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 2019" sheetId="1" r:id="rId1"/>
    <sheet name="Sheet1" sheetId="2" r:id="rId2"/>
  </sheets>
  <definedNames>
    <definedName name="OLE_LINK1" localSheetId="0">'April 2019'!#REF!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<sst xmlns="http://schemas.openxmlformats.org/spreadsheetml/2006/main" count="63" uniqueCount="30">
  <si>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</si>
  <si>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</si>
  <si>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</si>
  <si>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</si>
  <si>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</si>
  <si>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</si>
  <si>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</si>
  <si>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</si>
  <si>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</si>
  <si>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</si>
  <si>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</si>
  <si>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</si>
  <si>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</si>
  <si>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</si>
  <si>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</si>
  <si>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</si>
  <si>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</si>
  <si>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</si>
  <si>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</si>
  <si>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</si>
  <si>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</si>
  <si>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</si>
  <si>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</si>
  <si>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-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</si>
  <si>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April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</si>
  <si>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Ø 2018</t>
    </r>
  </si>
  <si>
    <t>IV2018</t>
  </si>
  <si>
    <t>IV 2019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</si>
  <si>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March 2019</t>
    </r>
  </si>
  <si>
    <t>Slaughtering animals and poultry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</si>
</sst>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5439241"/>
        <c:axId val="4735442"/>
      </c:barChart>
      <c:catAx>
        <c:axId val="1543924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5442"/>
        <c:crosses val="autoZero"/>
        <c:auto val="1"/>
        <c:lblOffset val="100"/>
        <c:tickLblSkip val="1"/>
        <c:noMultiLvlLbl val="0"/>
      </c:catAx>
      <c:valAx>
        <c:axId val="4735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54392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D30" sqref="D30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24</v>
      </c>
      <c r="F1" s="75"/>
      <c r="G1" s="59" t="s">
        <v>28</v>
      </c>
      <c r="H1" s="60"/>
      <c r="I1" s="59" t="s">
        <v>25</v>
      </c>
      <c r="J1" s="63"/>
      <c r="K1" s="15"/>
    </row>
    <row r="2" spans="1:11" ht="24" customHeight="1">
      <c r="A2" s="69"/>
      <c r="B2" s="65">
        <v>43556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2341</v>
      </c>
      <c r="C4" s="26">
        <v>422.6</v>
      </c>
      <c r="D4" s="16">
        <v>50.8</v>
      </c>
      <c r="E4" s="32">
        <v>99.61702127659574</v>
      </c>
      <c r="F4" s="12">
        <v>107.39517153748412</v>
      </c>
      <c r="G4" s="32">
        <v>95.62908496732027</v>
      </c>
      <c r="H4" s="12">
        <v>99.01593252108715</v>
      </c>
      <c r="I4" s="32">
        <v>92.480905978404</v>
      </c>
      <c r="J4" s="12">
        <v>98.9908059887954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1869</v>
      </c>
      <c r="C5" s="27">
        <v>303.1</v>
      </c>
      <c r="D5" s="17">
        <v>52.3</v>
      </c>
      <c r="E5" s="33">
        <v>94.63291139240506</v>
      </c>
      <c r="F5" s="13">
        <v>100.4307488402916</v>
      </c>
      <c r="G5" s="33">
        <v>98.47207586933614</v>
      </c>
      <c r="H5" s="13">
        <v>101.54103852596317</v>
      </c>
      <c r="I5" s="33">
        <v>87.24471933714553</v>
      </c>
      <c r="J5" s="13">
        <v>91.80212014134275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49.8</v>
      </c>
      <c r="E6" s="34">
        <v>42.857142857142854</v>
      </c>
      <c r="F6" s="17">
        <v>40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419</v>
      </c>
      <c r="C7" s="27">
        <v>104.1</v>
      </c>
      <c r="D7" s="17">
        <v>47.1</v>
      </c>
      <c r="E7" s="33">
        <v>159.9236641221374</v>
      </c>
      <c r="F7" s="13">
        <v>155.60538116591925</v>
      </c>
      <c r="G7" s="33">
        <v>92.29074889867842</v>
      </c>
      <c r="H7" s="13">
        <v>98.11498586239397</v>
      </c>
      <c r="I7" s="33">
        <v>155.71384329513782</v>
      </c>
      <c r="J7" s="13">
        <v>163.03837118245892</v>
      </c>
      <c r="K7" s="15"/>
      <c r="L7" s="15"/>
      <c r="P7" s="52"/>
      <c r="S7" s="54"/>
    </row>
    <row r="8" spans="1:16" ht="15">
      <c r="A8" s="21" t="s">
        <v>7</v>
      </c>
      <c r="B8" s="46">
        <v>50</v>
      </c>
      <c r="C8" s="27">
        <v>14.8</v>
      </c>
      <c r="D8" s="17">
        <v>49.7</v>
      </c>
      <c r="E8" s="33">
        <v>47.16981132075472</v>
      </c>
      <c r="F8" s="13">
        <v>63.519313304721024</v>
      </c>
      <c r="G8" s="33">
        <v>53.76344086021505</v>
      </c>
      <c r="H8" s="13">
        <v>68.5185185185185</v>
      </c>
      <c r="I8" s="33">
        <v>43.5097897026831</v>
      </c>
      <c r="J8" s="13">
        <v>46.45566309181272</v>
      </c>
      <c r="K8" s="15"/>
      <c r="L8" s="15"/>
      <c r="N8" s="50"/>
      <c r="P8" s="54"/>
    </row>
    <row r="9" spans="1:16" ht="15">
      <c r="A9" s="21" t="s">
        <v>8</v>
      </c>
      <c r="B9" s="46" t="s">
        <v>23</v>
      </c>
      <c r="C9" s="27" t="s">
        <v>23</v>
      </c>
      <c r="D9" s="17" t="s">
        <v>23</v>
      </c>
      <c r="E9" s="33" t="s">
        <v>23</v>
      </c>
      <c r="F9" s="13" t="s">
        <v>23</v>
      </c>
      <c r="G9" s="33" t="s">
        <v>23</v>
      </c>
      <c r="H9" s="13" t="s">
        <v>23</v>
      </c>
      <c r="I9" s="33" t="s">
        <v>23</v>
      </c>
      <c r="J9" s="13" t="s">
        <v>23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3138</v>
      </c>
      <c r="C11" s="28">
        <v>54.8</v>
      </c>
      <c r="D11" s="18">
        <v>50.7</v>
      </c>
      <c r="E11" s="35">
        <v>144.0771349862259</v>
      </c>
      <c r="F11" s="14">
        <v>146.13333333333333</v>
      </c>
      <c r="G11" s="35">
        <v>234.52914798206277</v>
      </c>
      <c r="H11" s="14">
        <v>237.2294372294372</v>
      </c>
      <c r="I11" s="35">
        <v>81.14642818661781</v>
      </c>
      <c r="J11" s="14">
        <v>70.81857049010843</v>
      </c>
      <c r="K11" s="15"/>
      <c r="L11" s="15"/>
      <c r="P11" s="54"/>
    </row>
    <row r="12" spans="1:16" ht="15">
      <c r="A12" s="21" t="s">
        <v>10</v>
      </c>
      <c r="B12" s="46">
        <v>3054</v>
      </c>
      <c r="C12" s="27">
        <v>53.5</v>
      </c>
      <c r="D12" s="17">
        <v>50.7</v>
      </c>
      <c r="E12" s="33">
        <v>145.42857142857142</v>
      </c>
      <c r="F12" s="13">
        <v>147.38292011019286</v>
      </c>
      <c r="G12" s="33">
        <v>241.23222748815166</v>
      </c>
      <c r="H12" s="13">
        <v>243.18181818181816</v>
      </c>
      <c r="I12" s="33">
        <v>80.98468609815923</v>
      </c>
      <c r="J12" s="13">
        <v>70.93138879681801</v>
      </c>
      <c r="K12" s="15"/>
      <c r="L12" s="15"/>
      <c r="P12" s="54"/>
    </row>
    <row r="13" spans="1:16" ht="15">
      <c r="A13" s="21" t="s">
        <v>11</v>
      </c>
      <c r="B13" s="46">
        <v>84</v>
      </c>
      <c r="C13" s="27">
        <v>1.3</v>
      </c>
      <c r="D13" s="17">
        <v>50</v>
      </c>
      <c r="E13" s="33">
        <v>107.6923076923077</v>
      </c>
      <c r="F13" s="13">
        <v>108.33333333333334</v>
      </c>
      <c r="G13" s="33">
        <v>116.66666666666667</v>
      </c>
      <c r="H13" s="13">
        <v>118.18181818181816</v>
      </c>
      <c r="I13" s="33">
        <v>87.5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1604</v>
      </c>
      <c r="C15" s="28">
        <v>40.2</v>
      </c>
      <c r="D15" s="18">
        <v>79.5</v>
      </c>
      <c r="E15" s="35">
        <v>191.40811455847256</v>
      </c>
      <c r="F15" s="14">
        <v>233.72093023255815</v>
      </c>
      <c r="G15" s="35">
        <v>125.0194855806703</v>
      </c>
      <c r="H15" s="14">
        <v>151.69811320754718</v>
      </c>
      <c r="I15" s="35">
        <v>112.89811719162415</v>
      </c>
      <c r="J15" s="14">
        <v>122.74809160305344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85161</v>
      </c>
      <c r="C17" s="28">
        <v>131.2</v>
      </c>
      <c r="D17" s="18">
        <v>72.4</v>
      </c>
      <c r="E17" s="35">
        <v>77.12740907114912</v>
      </c>
      <c r="F17" s="14">
        <v>78.75150060024009</v>
      </c>
      <c r="G17" s="35">
        <v>118.41567362376072</v>
      </c>
      <c r="H17" s="14">
        <v>116.10619469026548</v>
      </c>
      <c r="I17" s="35">
        <v>82.81190236945318</v>
      </c>
      <c r="J17" s="14">
        <v>78.93311942244058</v>
      </c>
      <c r="K17" s="15"/>
      <c r="L17" s="15"/>
      <c r="P17" s="52"/>
    </row>
    <row r="18" spans="1:16" ht="15">
      <c r="A18" s="21" t="s">
        <v>14</v>
      </c>
      <c r="B18" s="46">
        <v>85161</v>
      </c>
      <c r="C18" s="27">
        <v>131.2</v>
      </c>
      <c r="D18" s="17">
        <v>72.4</v>
      </c>
      <c r="E18" s="33">
        <v>77.12740907114912</v>
      </c>
      <c r="F18" s="13">
        <v>78.75150060024009</v>
      </c>
      <c r="G18" s="33">
        <v>118.41567362376072</v>
      </c>
      <c r="H18" s="13">
        <v>116.10619469026548</v>
      </c>
      <c r="I18" s="33">
        <v>82.86152366697182</v>
      </c>
      <c r="J18" s="13">
        <v>79.16331456154464</v>
      </c>
      <c r="K18" s="15"/>
      <c r="L18" s="15"/>
      <c r="P18" s="52"/>
    </row>
    <row r="19" spans="1:16" ht="15">
      <c r="A19" s="21" t="s">
        <v>15</v>
      </c>
      <c r="B19" s="42" t="s">
        <v>23</v>
      </c>
      <c r="C19" s="29" t="s">
        <v>23</v>
      </c>
      <c r="D19" s="30" t="s">
        <v>23</v>
      </c>
      <c r="E19" s="38" t="s">
        <v>23</v>
      </c>
      <c r="F19" s="43" t="s">
        <v>23</v>
      </c>
      <c r="G19" s="38" t="s">
        <v>23</v>
      </c>
      <c r="H19" s="43" t="s">
        <v>23</v>
      </c>
      <c r="I19" s="38" t="s">
        <v>23</v>
      </c>
      <c r="J19" s="43" t="s">
        <v>23</v>
      </c>
      <c r="K19" s="15"/>
      <c r="L19" s="15"/>
      <c r="P19" s="52"/>
    </row>
    <row r="20" spans="1:16" ht="15.75" thickBot="1">
      <c r="A20" s="23" t="s">
        <v>16</v>
      </c>
      <c r="B20" s="53" t="s">
        <v>23</v>
      </c>
      <c r="C20" s="31" t="s">
        <v>23</v>
      </c>
      <c r="D20" s="44" t="s">
        <v>23</v>
      </c>
      <c r="E20" s="39" t="s">
        <v>23</v>
      </c>
      <c r="F20" s="40" t="s">
        <v>23</v>
      </c>
      <c r="G20" s="39" t="s">
        <v>23</v>
      </c>
      <c r="H20" s="40" t="s">
        <v>23</v>
      </c>
      <c r="I20" s="39" t="s">
        <v>23</v>
      </c>
      <c r="J20" s="40" t="s">
        <v>23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393.5</v>
      </c>
      <c r="C3" s="25">
        <v>422.6</v>
      </c>
    </row>
    <row r="4" spans="1:3" ht="15.75" thickBot="1">
      <c r="A4" s="9" t="s">
        <v>19</v>
      </c>
      <c r="B4" s="7">
        <v>37.5</v>
      </c>
      <c r="C4" s="8">
        <v>54.8</v>
      </c>
    </row>
    <row r="5" spans="1:3" ht="15.75" thickBot="1">
      <c r="A5" s="9" t="s">
        <v>20</v>
      </c>
      <c r="B5" s="7">
        <v>17.2</v>
      </c>
      <c r="C5" s="7">
        <v>40.2</v>
      </c>
    </row>
    <row r="6" spans="1:3" ht="15.75" thickBot="1">
      <c r="A6" s="9" t="s">
        <v>21</v>
      </c>
      <c r="B6" s="25">
        <v>166.6</v>
      </c>
      <c r="C6" s="25">
        <v>131.2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2019-07-16T08:56:42Z</dcterms:modified>
  <cp:category/>
  <cp:version/>
  <cp:contentType/>
  <cp:contentStatus/>
</cp:coreProperties>
</file>