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ep" sheetId="1" r:id="rId1"/>
    <sheet name="Sheet1" sheetId="2" r:id="rId2"/>
  </sheets>
  <definedNames>
    <definedName name="OLE_LINK1" localSheetId="0">'Sep'!#REF!</definedName>
  </definedNames>
  <calcPr fullCalcOnLoad="1"/>
</workbook>
</file>

<file path=xl/sharedStrings.xml><?xml version="1.0" encoding="utf-8"?>
<sst xmlns="http://schemas.openxmlformats.org/spreadsheetml/2006/main" count="66" uniqueCount="31">
  <si>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</si>
  <si>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</si>
  <si>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</si>
  <si>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</si>
  <si>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</si>
  <si>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</si>
  <si>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</si>
  <si>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</si>
  <si>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</si>
  <si>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</si>
  <si>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</si>
  <si>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</si>
  <si>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</si>
  <si>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</si>
  <si>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</si>
  <si>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</si>
  <si>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</si>
  <si>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</si>
  <si>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</si>
  <si>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_  No data available</t>
  </si>
  <si>
    <t>Bovine-total</t>
  </si>
  <si>
    <t>Sheep-total</t>
  </si>
  <si>
    <t>Pig-total</t>
  </si>
  <si>
    <t>Poultry-total</t>
  </si>
  <si>
    <t>-</t>
  </si>
  <si>
    <t>IX 2017</t>
  </si>
  <si>
    <t>IX 2018</t>
  </si>
  <si>
    <r>
      <t>Indices
S</t>
    </r>
    <r>
      <rPr>
        <b/>
        <u val="single"/>
        <sz val="9"/>
        <color indexed="56"/>
        <rFont val="Arial"/>
        <family val="2"/>
      </rPr>
      <t>ep 2018</t>
    </r>
    <r>
      <rPr>
        <b/>
        <sz val="9"/>
        <color indexed="56"/>
        <rFont val="Arial"/>
        <family val="2"/>
      </rPr>
      <t xml:space="preserve">
Sep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</si>
  <si>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Sep 2018</t>
    </r>
    <r>
      <rPr>
        <b/>
        <sz val="9"/>
        <color indexed="56"/>
        <rFont val="Arial"/>
        <family val="2"/>
      </rPr>
      <t xml:space="preserve">
Aug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</si>
  <si>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Sep 2018</t>
    </r>
    <r>
      <rPr>
        <b/>
        <sz val="9"/>
        <color indexed="56"/>
        <rFont val="Arial"/>
        <family val="2"/>
      </rPr>
      <t xml:space="preserve">
Ø 2017</t>
    </r>
  </si>
  <si>
    <t>* Calculated index is greater than 300.0.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</si>
</sst>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 quotePrefix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48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164" fontId="53" fillId="33" borderId="21" xfId="0" applyNumberFormat="1" applyFont="1" applyFill="1" applyBorder="1" applyAlignment="1">
      <alignment horizontal="right" vertical="center" wrapText="1"/>
    </xf>
    <xf numFmtId="164" fontId="50" fillId="0" borderId="22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 vertical="center" wrapText="1"/>
    </xf>
    <xf numFmtId="164" fontId="48" fillId="0" borderId="23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55" fillId="33" borderId="24" xfId="0" applyNumberFormat="1" applyFont="1" applyFill="1" applyBorder="1" applyAlignment="1">
      <alignment horizontal="right" vertical="center" wrapText="1"/>
    </xf>
    <xf numFmtId="164" fontId="55" fillId="33" borderId="25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164" fontId="47" fillId="33" borderId="23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3" fillId="33" borderId="24" xfId="0" applyNumberFormat="1" applyFont="1" applyFill="1" applyBorder="1" applyAlignment="1">
      <alignment horizontal="right" vertical="center" wrapText="1"/>
    </xf>
    <xf numFmtId="164" fontId="52" fillId="33" borderId="25" xfId="0" applyNumberFormat="1" applyFont="1" applyFill="1" applyBorder="1" applyAlignment="1">
      <alignment horizontal="right"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52" fillId="0" borderId="23" xfId="0" applyNumberFormat="1" applyFont="1" applyBorder="1" applyAlignment="1">
      <alignment horizontal="right" vertical="center" wrapText="1"/>
    </xf>
    <xf numFmtId="3" fontId="47" fillId="33" borderId="23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17" fontId="49" fillId="0" borderId="32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wrapText="1"/>
    </xf>
    <xf numFmtId="0" fontId="57" fillId="0" borderId="41" xfId="0" applyFont="1" applyBorder="1" applyAlignment="1">
      <alignment horizontal="center" wrapText="1"/>
    </xf>
    <xf numFmtId="0" fontId="57" fillId="0" borderId="42" xfId="0" applyFont="1" applyBorder="1" applyAlignment="1">
      <alignment horizontal="center" wrapText="1"/>
    </xf>
    <xf numFmtId="0" fontId="57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IX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IX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31730570"/>
        <c:axId val="17139675"/>
      </c:barChart>
      <c:catAx>
        <c:axId val="3173057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139675"/>
        <c:crosses val="autoZero"/>
        <c:auto val="1"/>
        <c:lblOffset val="100"/>
        <c:tickLblSkip val="1"/>
        <c:noMultiLvlLbl val="0"/>
      </c:catAx>
      <c:valAx>
        <c:axId val="171396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317305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F4" sqref="F4"/>
    </sheetView>
  </sheetViews>
  <sheetFormatPr defaultColWidth="9.140625" defaultRowHeight="15"/>
  <cols>
    <col min="1" max="1" width="32.14062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0"/>
      <c r="B1" s="63" t="s">
        <v>17</v>
      </c>
      <c r="C1" s="64"/>
      <c r="D1" s="65"/>
      <c r="E1" s="66" t="s">
        <v>27</v>
      </c>
      <c r="F1" s="67"/>
      <c r="G1" s="51" t="s">
        <v>28</v>
      </c>
      <c r="H1" s="52"/>
      <c r="I1" s="51" t="s">
        <v>29</v>
      </c>
      <c r="J1" s="55"/>
      <c r="K1" s="15"/>
    </row>
    <row r="2" spans="1:11" ht="24" customHeight="1">
      <c r="A2" s="61"/>
      <c r="B2" s="57">
        <v>43344</v>
      </c>
      <c r="C2" s="58"/>
      <c r="D2" s="59"/>
      <c r="E2" s="68"/>
      <c r="F2" s="69"/>
      <c r="G2" s="53"/>
      <c r="H2" s="54"/>
      <c r="I2" s="53"/>
      <c r="J2" s="56"/>
      <c r="K2" s="15"/>
    </row>
    <row r="3" spans="1:11" ht="24.75" thickBot="1">
      <c r="A3" s="62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12" ht="15">
      <c r="A4" s="20" t="s">
        <v>3</v>
      </c>
      <c r="B4" s="46">
        <v>2510</v>
      </c>
      <c r="C4" s="26">
        <v>412.5</v>
      </c>
      <c r="D4" s="16">
        <v>50</v>
      </c>
      <c r="E4" s="32">
        <v>100.84371233427079</v>
      </c>
      <c r="F4" s="12">
        <v>97.911227154047</v>
      </c>
      <c r="G4" s="32">
        <v>80.37143772014089</v>
      </c>
      <c r="H4" s="12">
        <v>75.81326961955523</v>
      </c>
      <c r="I4" s="32">
        <v>112.83857191023866</v>
      </c>
      <c r="J4" s="12">
        <v>101.18147254813785</v>
      </c>
      <c r="K4" s="15"/>
      <c r="L4" s="15"/>
    </row>
    <row r="5" spans="1:12" ht="15">
      <c r="A5" s="21" t="s">
        <v>4</v>
      </c>
      <c r="B5" s="47">
        <v>2249</v>
      </c>
      <c r="C5" s="27">
        <v>348.8</v>
      </c>
      <c r="D5" s="17">
        <v>50.5</v>
      </c>
      <c r="E5" s="33">
        <v>116.58890616899949</v>
      </c>
      <c r="F5" s="13">
        <v>121.49076976663183</v>
      </c>
      <c r="G5" s="33">
        <v>86.20160981218858</v>
      </c>
      <c r="H5" s="13">
        <v>84.04819277108435</v>
      </c>
      <c r="I5" s="33">
        <v>128.55713809365025</v>
      </c>
      <c r="J5" s="13">
        <v>123.43625586127578</v>
      </c>
      <c r="K5" s="15"/>
      <c r="L5" s="15"/>
    </row>
    <row r="6" spans="1:12" ht="15">
      <c r="A6" s="21" t="s">
        <v>5</v>
      </c>
      <c r="B6" s="47">
        <v>23</v>
      </c>
      <c r="C6" s="27">
        <v>4.6</v>
      </c>
      <c r="D6" s="17">
        <v>50</v>
      </c>
      <c r="E6" s="34">
        <v>300</v>
      </c>
      <c r="F6" s="17">
        <v>300</v>
      </c>
      <c r="G6" s="34">
        <v>300</v>
      </c>
      <c r="H6" s="17">
        <v>300</v>
      </c>
      <c r="I6" s="34">
        <v>300</v>
      </c>
      <c r="J6" s="17">
        <v>300</v>
      </c>
      <c r="K6" s="15"/>
      <c r="L6" s="15"/>
    </row>
    <row r="7" spans="1:12" ht="15">
      <c r="A7" s="21" t="s">
        <v>6</v>
      </c>
      <c r="B7" s="47">
        <v>153</v>
      </c>
      <c r="C7" s="27">
        <v>32.8</v>
      </c>
      <c r="D7" s="17">
        <v>45.5</v>
      </c>
      <c r="E7" s="33">
        <v>33.4061135371179</v>
      </c>
      <c r="F7" s="13">
        <v>30.568499534016773</v>
      </c>
      <c r="G7" s="33">
        <v>37.96526054590571</v>
      </c>
      <c r="H7" s="13">
        <v>34.45378151260503</v>
      </c>
      <c r="I7" s="33">
        <v>45.76271186440678</v>
      </c>
      <c r="J7" s="13">
        <v>38.24552539013157</v>
      </c>
      <c r="K7" s="15"/>
      <c r="L7" s="15"/>
    </row>
    <row r="8" spans="1:12" ht="15">
      <c r="A8" s="21" t="s">
        <v>7</v>
      </c>
      <c r="B8" s="47">
        <v>85</v>
      </c>
      <c r="C8" s="27">
        <v>26.3</v>
      </c>
      <c r="D8" s="17">
        <v>50.1</v>
      </c>
      <c r="E8" s="33">
        <v>85.85858585858585</v>
      </c>
      <c r="F8" s="13">
        <v>100.38167938931298</v>
      </c>
      <c r="G8" s="33">
        <v>79.43925233644859</v>
      </c>
      <c r="H8" s="13">
        <v>79.6969696969697</v>
      </c>
      <c r="I8" s="33">
        <v>62.92412091301666</v>
      </c>
      <c r="J8" s="13">
        <v>69.01830428412099</v>
      </c>
      <c r="K8" s="15"/>
      <c r="L8" s="15"/>
    </row>
    <row r="9" spans="1:12" ht="15">
      <c r="A9" s="21" t="s">
        <v>8</v>
      </c>
      <c r="B9" s="47" t="s">
        <v>24</v>
      </c>
      <c r="C9" s="27" t="s">
        <v>24</v>
      </c>
      <c r="D9" s="17" t="s">
        <v>24</v>
      </c>
      <c r="E9" s="33" t="s">
        <v>24</v>
      </c>
      <c r="F9" s="13" t="s">
        <v>24</v>
      </c>
      <c r="G9" s="33" t="s">
        <v>24</v>
      </c>
      <c r="H9" s="13" t="s">
        <v>24</v>
      </c>
      <c r="I9" s="33" t="s">
        <v>24</v>
      </c>
      <c r="J9" s="13" t="s">
        <v>24</v>
      </c>
      <c r="K9" s="15"/>
      <c r="L9" s="15"/>
    </row>
    <row r="10" spans="1:12" ht="15">
      <c r="A10" s="21"/>
      <c r="B10" s="48"/>
      <c r="C10" s="28"/>
      <c r="D10" s="18"/>
      <c r="E10" s="35"/>
      <c r="F10" s="14"/>
      <c r="G10" s="35"/>
      <c r="H10" s="14"/>
      <c r="I10" s="35"/>
      <c r="J10" s="14"/>
      <c r="K10" s="15"/>
      <c r="L10" s="15"/>
    </row>
    <row r="11" spans="1:12" ht="15">
      <c r="A11" s="22" t="s">
        <v>9</v>
      </c>
      <c r="B11" s="48">
        <v>5642</v>
      </c>
      <c r="C11" s="28">
        <v>122.4</v>
      </c>
      <c r="D11" s="18">
        <v>50.5</v>
      </c>
      <c r="E11" s="35">
        <v>56.82344646993654</v>
      </c>
      <c r="F11" s="14">
        <v>55.91594335312928</v>
      </c>
      <c r="G11" s="35">
        <v>125.18304859108054</v>
      </c>
      <c r="H11" s="14">
        <v>142.8238039673279</v>
      </c>
      <c r="I11" s="35">
        <v>177.89689421409426</v>
      </c>
      <c r="J11" s="14">
        <v>183.142144638404</v>
      </c>
      <c r="K11" s="15"/>
      <c r="L11" s="15"/>
    </row>
    <row r="12" spans="1:12" ht="15">
      <c r="A12" s="21" t="s">
        <v>10</v>
      </c>
      <c r="B12" s="47">
        <v>5570</v>
      </c>
      <c r="C12" s="27">
        <v>121.3</v>
      </c>
      <c r="D12" s="17">
        <v>50.6</v>
      </c>
      <c r="E12" s="33">
        <v>56.37651821862348</v>
      </c>
      <c r="F12" s="13">
        <v>55.59120073327223</v>
      </c>
      <c r="G12" s="33">
        <v>125.25297953676635</v>
      </c>
      <c r="H12" s="13">
        <v>143.0424528301887</v>
      </c>
      <c r="I12" s="33">
        <v>179.27741866266126</v>
      </c>
      <c r="J12" s="13">
        <v>184.7442568853915</v>
      </c>
      <c r="K12" s="15"/>
      <c r="L12" s="15"/>
    </row>
    <row r="13" spans="1:12" ht="15">
      <c r="A13" s="21" t="s">
        <v>11</v>
      </c>
      <c r="B13" s="47">
        <v>72</v>
      </c>
      <c r="C13" s="27">
        <v>1.1</v>
      </c>
      <c r="D13" s="17">
        <v>46.3</v>
      </c>
      <c r="E13" s="33" t="s">
        <v>24</v>
      </c>
      <c r="F13" s="13" t="s">
        <v>24</v>
      </c>
      <c r="G13" s="33">
        <v>120</v>
      </c>
      <c r="H13" s="13">
        <v>122.22222222222223</v>
      </c>
      <c r="I13" s="33">
        <v>102.19354838709678</v>
      </c>
      <c r="J13" s="13">
        <v>85.81560283687945</v>
      </c>
      <c r="K13" s="15"/>
      <c r="L13" s="15"/>
    </row>
    <row r="14" spans="1:12" ht="15">
      <c r="A14" s="21"/>
      <c r="B14" s="48"/>
      <c r="C14" s="28"/>
      <c r="D14" s="18"/>
      <c r="E14" s="35"/>
      <c r="F14" s="14"/>
      <c r="G14" s="35"/>
      <c r="H14" s="14"/>
      <c r="I14" s="35"/>
      <c r="J14" s="14"/>
      <c r="K14" s="15"/>
      <c r="L14" s="15"/>
    </row>
    <row r="15" spans="1:12" ht="15">
      <c r="A15" s="22" t="s">
        <v>12</v>
      </c>
      <c r="B15" s="48">
        <v>706</v>
      </c>
      <c r="C15" s="28">
        <v>15.1</v>
      </c>
      <c r="D15" s="18">
        <v>78.2</v>
      </c>
      <c r="E15" s="35">
        <v>92.77266754270697</v>
      </c>
      <c r="F15" s="14">
        <v>74.75247524752476</v>
      </c>
      <c r="G15" s="35">
        <v>67.81940441882806</v>
      </c>
      <c r="H15" s="14">
        <v>45.61933534743202</v>
      </c>
      <c r="I15" s="35">
        <v>77.87480466954683</v>
      </c>
      <c r="J15" s="14">
        <v>67.91604197901049</v>
      </c>
      <c r="K15" s="15"/>
      <c r="L15" s="15"/>
    </row>
    <row r="16" spans="1:12" ht="15">
      <c r="A16" s="21"/>
      <c r="B16" s="49"/>
      <c r="C16" s="29"/>
      <c r="D16" s="30"/>
      <c r="E16" s="36"/>
      <c r="F16" s="37"/>
      <c r="G16" s="36"/>
      <c r="H16" s="37"/>
      <c r="I16" s="36"/>
      <c r="J16" s="37"/>
      <c r="K16" s="15"/>
      <c r="L16" s="15"/>
    </row>
    <row r="17" spans="1:12" ht="15">
      <c r="A17" s="22" t="s">
        <v>13</v>
      </c>
      <c r="B17" s="48">
        <v>110824</v>
      </c>
      <c r="C17" s="28">
        <v>188.1</v>
      </c>
      <c r="D17" s="18">
        <v>70.2</v>
      </c>
      <c r="E17" s="35">
        <v>105.82786642602726</v>
      </c>
      <c r="F17" s="14">
        <v>102.843083652269</v>
      </c>
      <c r="G17" s="35">
        <v>92.13757783856137</v>
      </c>
      <c r="H17" s="14">
        <v>94.66532460996477</v>
      </c>
      <c r="I17" s="35">
        <v>134.97509347558673</v>
      </c>
      <c r="J17" s="14">
        <v>132.65162200282086</v>
      </c>
      <c r="K17" s="15"/>
      <c r="L17" s="15"/>
    </row>
    <row r="18" spans="1:12" ht="15">
      <c r="A18" s="21" t="s">
        <v>14</v>
      </c>
      <c r="B18" s="47">
        <v>110824</v>
      </c>
      <c r="C18" s="27">
        <v>188.1</v>
      </c>
      <c r="D18" s="17">
        <v>70.2</v>
      </c>
      <c r="E18" s="33">
        <v>105.82786642602726</v>
      </c>
      <c r="F18" s="13">
        <v>102.843083652269</v>
      </c>
      <c r="G18" s="33">
        <v>92.13757783856137</v>
      </c>
      <c r="H18" s="13">
        <v>94.66532460996477</v>
      </c>
      <c r="I18" s="33">
        <v>135.08381488505228</v>
      </c>
      <c r="J18" s="13">
        <v>133.33333333333331</v>
      </c>
      <c r="K18" s="15"/>
      <c r="L18" s="15"/>
    </row>
    <row r="19" spans="1:12" ht="15">
      <c r="A19" s="21" t="s">
        <v>15</v>
      </c>
      <c r="B19" s="42" t="s">
        <v>24</v>
      </c>
      <c r="C19" s="29" t="s">
        <v>24</v>
      </c>
      <c r="D19" s="30" t="s">
        <v>24</v>
      </c>
      <c r="E19" s="38" t="s">
        <v>24</v>
      </c>
      <c r="F19" s="43" t="s">
        <v>24</v>
      </c>
      <c r="G19" s="38" t="s">
        <v>24</v>
      </c>
      <c r="H19" s="43" t="s">
        <v>24</v>
      </c>
      <c r="I19" s="38" t="s">
        <v>24</v>
      </c>
      <c r="J19" s="43" t="s">
        <v>24</v>
      </c>
      <c r="K19" s="15"/>
      <c r="L19" s="15"/>
    </row>
    <row r="20" spans="1:12" ht="15.75" thickBot="1">
      <c r="A20" s="23" t="s">
        <v>16</v>
      </c>
      <c r="B20" s="44" t="s">
        <v>24</v>
      </c>
      <c r="C20" s="31" t="s">
        <v>24</v>
      </c>
      <c r="D20" s="45" t="s">
        <v>24</v>
      </c>
      <c r="E20" s="39" t="s">
        <v>24</v>
      </c>
      <c r="F20" s="40" t="s">
        <v>24</v>
      </c>
      <c r="G20" s="39" t="s">
        <v>24</v>
      </c>
      <c r="H20" s="40" t="s">
        <v>24</v>
      </c>
      <c r="I20" s="39" t="s">
        <v>24</v>
      </c>
      <c r="J20" s="40" t="s">
        <v>24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50" t="s">
        <v>19</v>
      </c>
    </row>
    <row r="23" ht="21" customHeight="1">
      <c r="A23" s="50" t="s">
        <v>30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0"/>
      <c r="B1" s="5" t="s">
        <v>25</v>
      </c>
      <c r="C1" s="5" t="s">
        <v>26</v>
      </c>
    </row>
    <row r="2" spans="1:3" ht="24.75" thickBot="1">
      <c r="A2" s="71"/>
      <c r="B2" s="6" t="s">
        <v>18</v>
      </c>
      <c r="C2" s="6" t="s">
        <v>18</v>
      </c>
    </row>
    <row r="3" spans="1:3" ht="15.75" thickBot="1">
      <c r="A3" s="9" t="s">
        <v>20</v>
      </c>
      <c r="B3" s="7">
        <v>421.3</v>
      </c>
      <c r="C3" s="25">
        <v>412.5</v>
      </c>
    </row>
    <row r="4" spans="1:3" ht="15.75" thickBot="1">
      <c r="A4" s="9" t="s">
        <v>21</v>
      </c>
      <c r="B4" s="7">
        <v>218.9</v>
      </c>
      <c r="C4" s="8">
        <v>122.4</v>
      </c>
    </row>
    <row r="5" spans="1:3" ht="15.75" thickBot="1">
      <c r="A5" s="9" t="s">
        <v>22</v>
      </c>
      <c r="B5" s="7">
        <v>20.2</v>
      </c>
      <c r="C5" s="7">
        <v>15.1</v>
      </c>
    </row>
    <row r="6" spans="1:3" ht="15.75" thickBot="1">
      <c r="A6" s="9" t="s">
        <v>23</v>
      </c>
      <c r="B6" s="7">
        <v>182.9</v>
      </c>
      <c r="C6" s="7">
        <v>188.1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2018-11-15T09:17:19Z</dcterms:modified>
  <cp:category/>
  <cp:version/>
  <cp:contentType/>
  <cp:contentStatus/>
</cp:coreProperties>
</file>