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Feb 2018" sheetId="1" r:id="rId1"/>
    <sheet name="Sheet1" sheetId="2" r:id="rId2"/>
  </sheets>
  <definedNames>
    <definedName name="OLE_LINK1" localSheetId="0">'Feb 2018'!#REF!</definedName>
  </definedNames>
  <calcPr fullCalcOnLoad="1"/>
</workbook>
</file>

<file path=xl/sharedStrings.xml><?xml version="1.0" encoding="utf-8"?>
<sst xmlns="http://schemas.openxmlformats.org/spreadsheetml/2006/main" count="53" uniqueCount="29">
  <si>
    <t>-</t>
  </si>
  <si>
    <t xml:space="preserve">Goveda – ukupno </t>
  </si>
  <si>
    <t xml:space="preserve">Ovce–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</si>
  <si>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</si>
  <si>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</si>
  <si>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</si>
  <si>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</si>
  <si>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</si>
  <si>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</si>
  <si>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</si>
  <si>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</si>
  <si>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</si>
  <si>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</si>
  <si>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</si>
  <si>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</si>
  <si>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</si>
  <si>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</si>
  <si>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</si>
  <si>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</si>
  <si>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</si>
  <si>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</si>
  <si>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</si>
  <si>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</si>
  <si>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II 2017</t>
  </si>
  <si>
    <t>II 2018</t>
  </si>
  <si>
    <t>_ 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</si>
  <si>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Februar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Februar 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</si>
  <si>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Februar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Januar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</si>
  <si>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Februar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</si>
</sst>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33" borderId="13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8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4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53" fillId="0" borderId="0" xfId="0" applyFont="1" applyAlignment="1">
      <alignment/>
    </xf>
    <xf numFmtId="164" fontId="46" fillId="33" borderId="13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164" fontId="46" fillId="33" borderId="13" xfId="0" applyNumberFormat="1" applyFont="1" applyFill="1" applyBorder="1" applyAlignment="1" quotePrefix="1">
      <alignment horizontal="right" vertical="center" wrapText="1"/>
    </xf>
    <xf numFmtId="164" fontId="51" fillId="0" borderId="18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 vertical="center" wrapText="1"/>
    </xf>
    <xf numFmtId="164" fontId="47" fillId="0" borderId="20" xfId="0" applyNumberFormat="1" applyFont="1" applyBorder="1" applyAlignment="1">
      <alignment horizontal="right"/>
    </xf>
    <xf numFmtId="164" fontId="47" fillId="0" borderId="15" xfId="0" applyNumberFormat="1" applyFont="1" applyBorder="1" applyAlignment="1">
      <alignment horizontal="right"/>
    </xf>
    <xf numFmtId="164" fontId="47" fillId="33" borderId="20" xfId="0" applyNumberFormat="1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0" fontId="47" fillId="33" borderId="20" xfId="0" applyFont="1" applyFill="1" applyBorder="1" applyAlignment="1">
      <alignment horizontal="right" vertical="center" wrapText="1"/>
    </xf>
    <xf numFmtId="164" fontId="54" fillId="33" borderId="22" xfId="0" applyNumberFormat="1" applyFont="1" applyFill="1" applyBorder="1" applyAlignment="1">
      <alignment horizontal="right" vertical="center" wrapText="1"/>
    </xf>
    <xf numFmtId="164" fontId="46" fillId="33" borderId="0" xfId="0" applyNumberFormat="1" applyFont="1" applyFill="1" applyBorder="1" applyAlignment="1">
      <alignment horizontal="right" vertical="center" wrapText="1"/>
    </xf>
    <xf numFmtId="164" fontId="46" fillId="33" borderId="15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164" fontId="52" fillId="33" borderId="23" xfId="0" applyNumberFormat="1" applyFont="1" applyFill="1" applyBorder="1" applyAlignment="1">
      <alignment horizontal="right" vertical="center" wrapText="1"/>
    </xf>
    <xf numFmtId="0" fontId="51" fillId="33" borderId="22" xfId="0" applyFont="1" applyFill="1" applyBorder="1" applyAlignment="1">
      <alignment horizontal="right" vertical="center" wrapText="1"/>
    </xf>
    <xf numFmtId="3" fontId="51" fillId="0" borderId="19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3" fontId="51" fillId="0" borderId="20" xfId="0" applyNumberFormat="1" applyFont="1" applyBorder="1" applyAlignment="1">
      <alignment horizontal="right" vertical="center" wrapText="1"/>
    </xf>
    <xf numFmtId="3" fontId="46" fillId="33" borderId="20" xfId="0" applyNumberFormat="1" applyFont="1" applyFill="1" applyBorder="1" applyAlignment="1">
      <alignment horizontal="right" vertical="center" wrapText="1"/>
    </xf>
    <xf numFmtId="3" fontId="52" fillId="33" borderId="21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0" fontId="56" fillId="0" borderId="24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17" fontId="48" fillId="0" borderId="28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825"/>
          <c:w val="0.97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9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1975"/>
          <c:y val="0.90975"/>
          <c:w val="0.556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276725" y="10287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N14" sqref="N14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6</v>
      </c>
      <c r="C1" s="63"/>
      <c r="D1" s="64"/>
      <c r="E1" s="52" t="s">
        <v>26</v>
      </c>
      <c r="F1" s="53"/>
      <c r="G1" s="52" t="s">
        <v>27</v>
      </c>
      <c r="H1" s="53"/>
      <c r="I1" s="52" t="s">
        <v>28</v>
      </c>
      <c r="J1" s="53"/>
      <c r="K1" s="14"/>
    </row>
    <row r="2" spans="1:11" ht="24" customHeight="1">
      <c r="A2" s="60"/>
      <c r="B2" s="56">
        <v>43132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7</v>
      </c>
      <c r="C3" s="1" t="s">
        <v>5</v>
      </c>
      <c r="D3" s="20" t="s">
        <v>8</v>
      </c>
      <c r="E3" s="3" t="s">
        <v>7</v>
      </c>
      <c r="F3" s="4" t="s">
        <v>5</v>
      </c>
      <c r="G3" s="3" t="s">
        <v>7</v>
      </c>
      <c r="H3" s="4" t="s">
        <v>5</v>
      </c>
      <c r="I3" s="3" t="s">
        <v>7</v>
      </c>
      <c r="J3" s="4" t="s">
        <v>5</v>
      </c>
      <c r="K3" s="14"/>
    </row>
    <row r="4" spans="1:12" ht="15">
      <c r="A4" s="21" t="s">
        <v>9</v>
      </c>
      <c r="B4" s="46">
        <v>2140</v>
      </c>
      <c r="C4" s="25">
        <v>375.6</v>
      </c>
      <c r="D4" s="15">
        <v>51.2</v>
      </c>
      <c r="E4" s="28">
        <v>133.66645846346034</v>
      </c>
      <c r="F4" s="11">
        <v>125.78700602813129</v>
      </c>
      <c r="G4" s="28">
        <v>95.92111160914388</v>
      </c>
      <c r="H4" s="11">
        <v>90.28846153846153</v>
      </c>
      <c r="I4" s="28">
        <v>96.20499756490466</v>
      </c>
      <c r="J4" s="11">
        <v>92.13032991292262</v>
      </c>
      <c r="K4" s="14"/>
      <c r="L4" s="14"/>
    </row>
    <row r="5" spans="1:12" ht="15">
      <c r="A5" s="22" t="s">
        <v>10</v>
      </c>
      <c r="B5" s="47">
        <v>1722</v>
      </c>
      <c r="C5" s="26">
        <v>274.7</v>
      </c>
      <c r="D5" s="16">
        <v>52.6</v>
      </c>
      <c r="E5" s="29">
        <v>140.1139137510171</v>
      </c>
      <c r="F5" s="12">
        <v>138.04020100502512</v>
      </c>
      <c r="G5" s="29">
        <v>99.30795847750865</v>
      </c>
      <c r="H5" s="12">
        <v>94.8549723756906</v>
      </c>
      <c r="I5" s="29">
        <v>98.43281093697898</v>
      </c>
      <c r="J5" s="12">
        <v>97.21312925771919</v>
      </c>
      <c r="K5" s="14"/>
      <c r="L5" s="14"/>
    </row>
    <row r="6" spans="1:12" ht="15">
      <c r="A6" s="22" t="s">
        <v>11</v>
      </c>
      <c r="B6" s="47">
        <v>3</v>
      </c>
      <c r="C6" s="26">
        <v>0.7</v>
      </c>
      <c r="D6" s="16">
        <v>48.9</v>
      </c>
      <c r="E6" s="30">
        <v>27.27272727272727</v>
      </c>
      <c r="F6" s="16">
        <v>29.166666666666668</v>
      </c>
      <c r="G6" s="30">
        <v>75</v>
      </c>
      <c r="H6" s="16">
        <v>87.49999999999999</v>
      </c>
      <c r="I6" s="30">
        <v>53.73134328358209</v>
      </c>
      <c r="J6" s="16">
        <v>56.26255860683188</v>
      </c>
      <c r="K6" s="14"/>
      <c r="L6" s="14"/>
    </row>
    <row r="7" spans="1:12" ht="15">
      <c r="A7" s="22" t="s">
        <v>12</v>
      </c>
      <c r="B7" s="47">
        <v>320</v>
      </c>
      <c r="C7" s="26">
        <v>77.2</v>
      </c>
      <c r="D7" s="16">
        <v>46.7</v>
      </c>
      <c r="E7" s="29">
        <v>116.36363636363636</v>
      </c>
      <c r="F7" s="12">
        <v>105.46448087431695</v>
      </c>
      <c r="G7" s="29">
        <v>91.69054441260745</v>
      </c>
      <c r="H7" s="12">
        <v>87.42921857304644</v>
      </c>
      <c r="I7" s="29">
        <v>95.71286141575274</v>
      </c>
      <c r="J7" s="12">
        <v>90.01690732067553</v>
      </c>
      <c r="K7" s="14"/>
      <c r="L7" s="14"/>
    </row>
    <row r="8" spans="1:12" ht="15">
      <c r="A8" s="22" t="s">
        <v>13</v>
      </c>
      <c r="B8" s="47">
        <v>95</v>
      </c>
      <c r="C8" s="26">
        <v>23</v>
      </c>
      <c r="D8" s="16">
        <v>48</v>
      </c>
      <c r="E8" s="29">
        <v>110.46511627906976</v>
      </c>
      <c r="F8" s="12">
        <v>95.83333333333334</v>
      </c>
      <c r="G8" s="29">
        <v>65.97222222222221</v>
      </c>
      <c r="H8" s="12">
        <v>61.66219839142092</v>
      </c>
      <c r="I8" s="29">
        <v>70.32695866748921</v>
      </c>
      <c r="J8" s="12">
        <v>60.35821287204497</v>
      </c>
      <c r="K8" s="14"/>
      <c r="L8" s="14"/>
    </row>
    <row r="9" spans="1:12" ht="15">
      <c r="A9" s="22" t="s">
        <v>14</v>
      </c>
      <c r="B9" s="47"/>
      <c r="C9" s="26"/>
      <c r="D9" s="16"/>
      <c r="E9" s="29" t="s">
        <v>0</v>
      </c>
      <c r="F9" s="12" t="s">
        <v>0</v>
      </c>
      <c r="G9" s="29" t="s">
        <v>0</v>
      </c>
      <c r="H9" s="12" t="s">
        <v>0</v>
      </c>
      <c r="I9" s="29" t="s">
        <v>0</v>
      </c>
      <c r="J9" s="12" t="s">
        <v>0</v>
      </c>
      <c r="K9" s="14"/>
      <c r="L9" s="14"/>
    </row>
    <row r="10" spans="1:12" ht="15">
      <c r="A10" s="22"/>
      <c r="B10" s="48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15</v>
      </c>
      <c r="B11" s="48">
        <v>1096</v>
      </c>
      <c r="C11" s="27">
        <v>19.5</v>
      </c>
      <c r="D11" s="17">
        <v>50.4</v>
      </c>
      <c r="E11" s="31">
        <v>184.2016806722689</v>
      </c>
      <c r="F11" s="13">
        <v>180.55555555555554</v>
      </c>
      <c r="G11" s="31">
        <v>50.229147571035746</v>
      </c>
      <c r="H11" s="13">
        <v>45.774647887323944</v>
      </c>
      <c r="I11" s="31">
        <v>34.557780230175</v>
      </c>
      <c r="J11" s="13">
        <v>29.177057356608483</v>
      </c>
      <c r="K11" s="14"/>
      <c r="L11" s="14"/>
    </row>
    <row r="12" spans="1:12" ht="15">
      <c r="A12" s="22" t="s">
        <v>16</v>
      </c>
      <c r="B12" s="47">
        <v>1077</v>
      </c>
      <c r="C12" s="26">
        <v>19.2</v>
      </c>
      <c r="D12" s="16">
        <v>50.4</v>
      </c>
      <c r="E12" s="29">
        <v>190.61946902654867</v>
      </c>
      <c r="F12" s="12">
        <v>184.6153846153846</v>
      </c>
      <c r="G12" s="29">
        <v>50.20979020979021</v>
      </c>
      <c r="H12" s="12">
        <v>45.60570071258907</v>
      </c>
      <c r="I12" s="29">
        <v>34.66459244159537</v>
      </c>
      <c r="J12" s="12">
        <v>29.24228963066378</v>
      </c>
      <c r="K12" s="14"/>
      <c r="L12" s="14"/>
    </row>
    <row r="13" spans="1:12" ht="15">
      <c r="A13" s="22" t="s">
        <v>17</v>
      </c>
      <c r="B13" s="47">
        <v>19</v>
      </c>
      <c r="C13" s="26">
        <v>0.3</v>
      </c>
      <c r="D13" s="16">
        <v>50</v>
      </c>
      <c r="E13" s="29">
        <v>63.33333333333333</v>
      </c>
      <c r="F13" s="12">
        <v>74.99999999999999</v>
      </c>
      <c r="G13" s="29">
        <v>51.35135135135135</v>
      </c>
      <c r="H13" s="12">
        <v>60</v>
      </c>
      <c r="I13" s="29">
        <v>26.96774193548387</v>
      </c>
      <c r="J13" s="12">
        <v>23.404255319148938</v>
      </c>
      <c r="K13" s="14"/>
      <c r="L13" s="14"/>
    </row>
    <row r="14" spans="1:12" ht="15">
      <c r="A14" s="22"/>
      <c r="B14" s="48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18</v>
      </c>
      <c r="B15" s="48">
        <v>524</v>
      </c>
      <c r="C15" s="27">
        <v>13.7</v>
      </c>
      <c r="D15" s="17">
        <v>69.7</v>
      </c>
      <c r="E15" s="31">
        <v>151.00864553314122</v>
      </c>
      <c r="F15" s="13">
        <v>198.55072463768113</v>
      </c>
      <c r="G15" s="31">
        <v>34.979973297730304</v>
      </c>
      <c r="H15" s="13">
        <v>28.189300411522634</v>
      </c>
      <c r="I15" s="31">
        <v>57.79943009467782</v>
      </c>
      <c r="J15" s="13">
        <v>61.6191904047976</v>
      </c>
      <c r="K15" s="14"/>
      <c r="L15" s="14"/>
    </row>
    <row r="16" spans="1:12" ht="15">
      <c r="A16" s="22"/>
      <c r="B16" s="49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19</v>
      </c>
      <c r="B17" s="48">
        <v>78224</v>
      </c>
      <c r="C17" s="27">
        <v>124.1</v>
      </c>
      <c r="D17" s="17">
        <v>70.6</v>
      </c>
      <c r="E17" s="31">
        <v>214.1070206651156</v>
      </c>
      <c r="F17" s="13">
        <v>179.07647907647907</v>
      </c>
      <c r="G17" s="31">
        <v>90.42609761172635</v>
      </c>
      <c r="H17" s="13">
        <v>86.18055555555554</v>
      </c>
      <c r="I17" s="31">
        <v>95.27080516886501</v>
      </c>
      <c r="J17" s="13">
        <v>87.51763046544427</v>
      </c>
      <c r="K17" s="14"/>
      <c r="L17" s="14"/>
    </row>
    <row r="18" spans="1:12" ht="15">
      <c r="A18" s="22" t="s">
        <v>20</v>
      </c>
      <c r="B18" s="47">
        <v>78139</v>
      </c>
      <c r="C18" s="26">
        <v>123.4</v>
      </c>
      <c r="D18" s="16">
        <v>70.6</v>
      </c>
      <c r="E18" s="29">
        <v>213.87436704529904</v>
      </c>
      <c r="F18" s="12">
        <v>178.0663780663781</v>
      </c>
      <c r="G18" s="29">
        <v>90.46378623691767</v>
      </c>
      <c r="H18" s="12">
        <v>86.2937062937063</v>
      </c>
      <c r="I18" s="29">
        <v>95.24393823813523</v>
      </c>
      <c r="J18" s="12">
        <v>87.47120326067693</v>
      </c>
      <c r="K18" s="14"/>
      <c r="L18" s="14"/>
    </row>
    <row r="19" spans="1:12" ht="15">
      <c r="A19" s="22" t="s">
        <v>21</v>
      </c>
      <c r="B19" s="49" t="s">
        <v>0</v>
      </c>
      <c r="C19" s="42" t="s">
        <v>0</v>
      </c>
      <c r="D19" s="43" t="s">
        <v>0</v>
      </c>
      <c r="E19" s="34" t="s">
        <v>0</v>
      </c>
      <c r="F19" s="35" t="s">
        <v>0</v>
      </c>
      <c r="G19" s="38" t="s">
        <v>0</v>
      </c>
      <c r="H19" s="35" t="s">
        <v>0</v>
      </c>
      <c r="I19" s="38" t="s">
        <v>0</v>
      </c>
      <c r="J19" s="35" t="s">
        <v>0</v>
      </c>
      <c r="K19" s="14"/>
      <c r="L19" s="14"/>
    </row>
    <row r="20" spans="1:12" ht="15.75" thickBot="1">
      <c r="A20" s="23" t="s">
        <v>22</v>
      </c>
      <c r="B20" s="50">
        <v>85</v>
      </c>
      <c r="C20" s="44">
        <v>0.7</v>
      </c>
      <c r="D20" s="45">
        <v>72.7</v>
      </c>
      <c r="E20" s="36" t="s">
        <v>0</v>
      </c>
      <c r="F20" s="37" t="s">
        <v>0</v>
      </c>
      <c r="G20" s="36">
        <v>65.38461538461539</v>
      </c>
      <c r="H20" s="39">
        <v>70</v>
      </c>
      <c r="I20" s="36">
        <v>10.718789407313997</v>
      </c>
      <c r="J20" s="39">
        <v>8.045977011494253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1" t="s">
        <v>25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23</v>
      </c>
      <c r="C1" s="5" t="s">
        <v>24</v>
      </c>
    </row>
    <row r="2" spans="1:3" ht="24.75" thickBot="1">
      <c r="A2" s="66"/>
      <c r="B2" s="6" t="s">
        <v>5</v>
      </c>
      <c r="C2" s="6" t="s">
        <v>5</v>
      </c>
    </row>
    <row r="3" spans="1:3" ht="15.75" thickBot="1">
      <c r="A3" s="8" t="s">
        <v>1</v>
      </c>
      <c r="B3" s="7">
        <v>298.6</v>
      </c>
      <c r="C3" s="19">
        <v>375.6</v>
      </c>
    </row>
    <row r="4" spans="1:3" ht="15.75" thickBot="1">
      <c r="A4" s="8" t="s">
        <v>2</v>
      </c>
      <c r="B4" s="7">
        <v>10.8</v>
      </c>
      <c r="C4" s="24">
        <v>19.5</v>
      </c>
    </row>
    <row r="5" spans="1:3" ht="15.75" thickBot="1">
      <c r="A5" s="8" t="s">
        <v>3</v>
      </c>
      <c r="B5" s="7">
        <v>6.9</v>
      </c>
      <c r="C5" s="7">
        <v>13.7</v>
      </c>
    </row>
    <row r="6" spans="1:3" ht="15.75" thickBot="1">
      <c r="A6" s="8" t="s">
        <v>4</v>
      </c>
      <c r="B6" s="7">
        <v>69.3</v>
      </c>
      <c r="C6" s="19">
        <v>124.1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2018-04-16T08:31:46Z</dcterms:modified>
  <cp:category/>
  <cp:version/>
  <cp:contentType/>
  <cp:contentStatus/>
</cp:coreProperties>
</file>