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Feb 2018" sheetId="1" r:id="rId1"/>
    <sheet name="Sheet1" sheetId="2" r:id="rId2"/>
  </sheets>
  <definedNames>
    <definedName name="OLE_LINK1" localSheetId="0">'Feb 2018'!#REF!</definedName>
  </definedNames>
  <calcPr fullCalcOnLoad="1"/>
</workbook>
</file>

<file path=xl/sharedStrings.xml><?xml version="1.0" encoding="utf-8"?>
<sst xmlns="http://schemas.openxmlformats.org/spreadsheetml/2006/main" count="54" uniqueCount="31">
  <si>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</si>
  <si>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</si>
  <si>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</si>
  <si>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</si>
  <si>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</si>
  <si>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</si>
  <si>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</si>
  <si>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</si>
  <si>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</si>
  <si>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</si>
  <si>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</si>
  <si>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</si>
  <si>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</si>
  <si>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</si>
  <si>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</si>
  <si>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</si>
  <si>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</si>
  <si>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</si>
  <si>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</si>
  <si>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</si>
  <si>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1) Calculated index is greater than 300.00</t>
  </si>
  <si>
    <t>...) No data available</t>
  </si>
  <si>
    <t>II 2017</t>
  </si>
  <si>
    <t>II 2018</t>
  </si>
  <si>
    <t>Bovine</t>
  </si>
  <si>
    <t>Sheep</t>
  </si>
  <si>
    <t>Pig</t>
  </si>
  <si>
    <t>Poultry</t>
  </si>
  <si>
    <r>
      <t xml:space="preserve">Indices
</t>
    </r>
    <r>
      <rPr>
        <b/>
        <u val="single"/>
        <sz val="9"/>
        <color indexed="56"/>
        <rFont val="Arial"/>
        <family val="2"/>
      </rPr>
      <t>February 2018</t>
    </r>
    <r>
      <rPr>
        <b/>
        <sz val="9"/>
        <color indexed="56"/>
        <rFont val="Arial"/>
        <family val="2"/>
      </rPr>
      <t xml:space="preserve">
February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</si>
  <si>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February 2018</t>
    </r>
    <r>
      <rPr>
        <b/>
        <sz val="9"/>
        <color indexed="56"/>
        <rFont val="Arial"/>
        <family val="2"/>
      </rPr>
      <t xml:space="preserve">
January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</si>
  <si>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February 2018</t>
    </r>
    <r>
      <rPr>
        <b/>
        <sz val="9"/>
        <color indexed="56"/>
        <rFont val="Arial"/>
        <family val="2"/>
      </rPr>
      <t xml:space="preserve">
Ø 2017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</si>
</sst>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7" fillId="33" borderId="13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3" xfId="0" applyFont="1" applyFill="1" applyBorder="1" applyAlignment="1" quotePrefix="1">
      <alignment horizontal="right" vertical="center" wrapText="1"/>
    </xf>
    <xf numFmtId="0" fontId="47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8" fillId="0" borderId="14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right" vertical="center" wrapText="1"/>
    </xf>
    <xf numFmtId="164" fontId="48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46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2" fillId="0" borderId="0" xfId="0" applyFont="1" applyAlignment="1">
      <alignment/>
    </xf>
    <xf numFmtId="164" fontId="45" fillId="33" borderId="13" xfId="0" applyNumberFormat="1" applyFont="1" applyFill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51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Border="1" applyAlignment="1">
      <alignment horizontal="right" vertical="center" wrapText="1"/>
    </xf>
    <xf numFmtId="164" fontId="45" fillId="33" borderId="0" xfId="0" applyNumberFormat="1" applyFont="1" applyFill="1" applyBorder="1" applyAlignment="1">
      <alignment horizontal="right" vertical="center" wrapText="1"/>
    </xf>
    <xf numFmtId="164" fontId="45" fillId="33" borderId="15" xfId="0" applyNumberFormat="1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45" fillId="33" borderId="15" xfId="0" applyFont="1" applyFill="1" applyBorder="1" applyAlignment="1">
      <alignment horizontal="right" vertical="center" wrapText="1"/>
    </xf>
    <xf numFmtId="164" fontId="51" fillId="33" borderId="21" xfId="0" applyNumberFormat="1" applyFont="1" applyFill="1" applyBorder="1" applyAlignment="1">
      <alignment horizontal="right" vertical="center" wrapText="1"/>
    </xf>
    <xf numFmtId="0" fontId="50" fillId="33" borderId="22" xfId="0" applyFont="1" applyFill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 vertical="center" wrapText="1"/>
    </xf>
    <xf numFmtId="164" fontId="49" fillId="0" borderId="24" xfId="0" applyNumberFormat="1" applyFont="1" applyBorder="1" applyAlignment="1">
      <alignment horizontal="right" vertical="center" wrapText="1"/>
    </xf>
    <xf numFmtId="164" fontId="51" fillId="0" borderId="24" xfId="0" applyNumberFormat="1" applyFont="1" applyBorder="1" applyAlignment="1">
      <alignment horizontal="right" vertical="center" wrapText="1"/>
    </xf>
    <xf numFmtId="164" fontId="48" fillId="0" borderId="24" xfId="0" applyNumberFormat="1" applyFont="1" applyBorder="1" applyAlignment="1">
      <alignment horizontal="right" vertical="center" wrapText="1"/>
    </xf>
    <xf numFmtId="164" fontId="46" fillId="0" borderId="24" xfId="0" applyNumberFormat="1" applyFont="1" applyBorder="1" applyAlignment="1">
      <alignment horizontal="right"/>
    </xf>
    <xf numFmtId="164" fontId="46" fillId="0" borderId="15" xfId="0" applyNumberFormat="1" applyFont="1" applyBorder="1" applyAlignment="1">
      <alignment horizontal="right"/>
    </xf>
    <xf numFmtId="164" fontId="46" fillId="33" borderId="24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0" fontId="46" fillId="33" borderId="24" xfId="0" applyFont="1" applyFill="1" applyBorder="1" applyAlignment="1">
      <alignment horizontal="right" vertical="center" wrapText="1"/>
    </xf>
    <xf numFmtId="164" fontId="53" fillId="33" borderId="22" xfId="0" applyNumberFormat="1" applyFont="1" applyFill="1" applyBorder="1" applyAlignment="1">
      <alignment horizontal="right" vertical="center" wrapText="1"/>
    </xf>
    <xf numFmtId="3" fontId="50" fillId="0" borderId="23" xfId="0" applyNumberFormat="1" applyFont="1" applyBorder="1" applyAlignment="1">
      <alignment horizontal="right" vertical="center" wrapText="1"/>
    </xf>
    <xf numFmtId="3" fontId="51" fillId="0" borderId="24" xfId="0" applyNumberFormat="1" applyFont="1" applyBorder="1" applyAlignment="1">
      <alignment horizontal="right" vertical="center" wrapText="1"/>
    </xf>
    <xf numFmtId="3" fontId="50" fillId="0" borderId="24" xfId="0" applyNumberFormat="1" applyFont="1" applyBorder="1" applyAlignment="1">
      <alignment horizontal="right" vertical="center" wrapText="1"/>
    </xf>
    <xf numFmtId="3" fontId="45" fillId="33" borderId="24" xfId="0" applyNumberFormat="1" applyFont="1" applyFill="1" applyBorder="1" applyAlignment="1">
      <alignment horizontal="right" vertical="center" wrapText="1"/>
    </xf>
    <xf numFmtId="3" fontId="51" fillId="33" borderId="25" xfId="0" applyNumberFormat="1" applyFont="1" applyFill="1" applyBorder="1" applyAlignment="1">
      <alignment horizontal="right" vertical="center" wrapText="1"/>
    </xf>
    <xf numFmtId="0" fontId="45" fillId="0" borderId="12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4" fillId="0" borderId="31" xfId="0" applyFont="1" applyBorder="1" applyAlignment="1">
      <alignment horizontal="center" wrapText="1"/>
    </xf>
    <xf numFmtId="17" fontId="47" fillId="0" borderId="32" xfId="0" applyNumberFormat="1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wrapText="1"/>
    </xf>
    <xf numFmtId="0" fontId="54" fillId="0" borderId="41" xfId="0" applyFont="1" applyBorder="1" applyAlignment="1">
      <alignment horizontal="center" wrapText="1"/>
    </xf>
    <xf numFmtId="0" fontId="54" fillId="0" borderId="42" xfId="0" applyFont="1" applyBorder="1" applyAlignment="1">
      <alignment horizontal="center" wrapText="1"/>
    </xf>
    <xf numFmtId="0" fontId="54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825"/>
          <c:w val="0.97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2785678"/>
        <c:axId val="25071103"/>
      </c:barChart>
      <c:catAx>
        <c:axId val="27856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71103"/>
        <c:crosses val="autoZero"/>
        <c:auto val="1"/>
        <c:lblOffset val="100"/>
        <c:tickLblSkip val="1"/>
        <c:noMultiLvlLbl val="0"/>
      </c:catAx>
      <c:valAx>
        <c:axId val="25071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5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22725"/>
          <c:y val="0.90975"/>
          <c:w val="0.539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dash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1028700"/>
        <a:ext cx="5029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N12" sqref="N12"/>
    </sheetView>
  </sheetViews>
  <sheetFormatPr defaultColWidth="9.140625" defaultRowHeight="15"/>
  <cols>
    <col min="1" max="1" width="32.28125" style="0" customWidth="1"/>
    <col min="2" max="2" width="13.00390625" style="0" customWidth="1"/>
    <col min="3" max="3" width="12.57421875" style="0" customWidth="1"/>
    <col min="4" max="4" width="12.140625" style="0" customWidth="1"/>
    <col min="5" max="5" width="11.57421875" style="0" customWidth="1"/>
    <col min="6" max="6" width="10.28125" style="0" customWidth="1"/>
    <col min="7" max="7" width="13.28125" style="0" customWidth="1"/>
    <col min="8" max="8" width="11.140625" style="0" customWidth="1"/>
    <col min="9" max="9" width="10.28125" style="0" customWidth="1"/>
    <col min="10" max="10" width="13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2"/>
      <c r="B1" s="65" t="s">
        <v>18</v>
      </c>
      <c r="C1" s="66"/>
      <c r="D1" s="67"/>
      <c r="E1" s="68" t="s">
        <v>28</v>
      </c>
      <c r="F1" s="69"/>
      <c r="G1" s="53" t="s">
        <v>29</v>
      </c>
      <c r="H1" s="54"/>
      <c r="I1" s="53" t="s">
        <v>30</v>
      </c>
      <c r="J1" s="57"/>
      <c r="K1" s="15"/>
    </row>
    <row r="2" spans="1:11" ht="24" customHeight="1">
      <c r="A2" s="63"/>
      <c r="B2" s="59">
        <v>43132</v>
      </c>
      <c r="C2" s="60"/>
      <c r="D2" s="61"/>
      <c r="E2" s="70"/>
      <c r="F2" s="71"/>
      <c r="G2" s="55"/>
      <c r="H2" s="56"/>
      <c r="I2" s="55"/>
      <c r="J2" s="58"/>
      <c r="K2" s="15"/>
    </row>
    <row r="3" spans="1:11" ht="24.75" thickBot="1">
      <c r="A3" s="64"/>
      <c r="B3" s="2" t="s">
        <v>1</v>
      </c>
      <c r="C3" s="1" t="s">
        <v>2</v>
      </c>
      <c r="D3" s="52" t="s">
        <v>3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1</v>
      </c>
      <c r="J3" s="19" t="s">
        <v>2</v>
      </c>
      <c r="K3" s="15"/>
    </row>
    <row r="4" spans="1:12" ht="15">
      <c r="A4" s="20" t="s">
        <v>4</v>
      </c>
      <c r="B4" s="47">
        <v>2140</v>
      </c>
      <c r="C4" s="26">
        <v>375.6</v>
      </c>
      <c r="D4" s="16">
        <v>51.2</v>
      </c>
      <c r="E4" s="35">
        <v>133.66645846346034</v>
      </c>
      <c r="F4" s="12">
        <v>125.78700602813129</v>
      </c>
      <c r="G4" s="35">
        <v>95.92111160914388</v>
      </c>
      <c r="H4" s="12">
        <v>90.28846153846153</v>
      </c>
      <c r="I4" s="35">
        <v>96.20499756490466</v>
      </c>
      <c r="J4" s="12">
        <v>92.13032991292262</v>
      </c>
      <c r="K4" s="15"/>
      <c r="L4" s="15"/>
    </row>
    <row r="5" spans="1:12" ht="15">
      <c r="A5" s="21" t="s">
        <v>5</v>
      </c>
      <c r="B5" s="48">
        <v>1722</v>
      </c>
      <c r="C5" s="27">
        <v>274.7</v>
      </c>
      <c r="D5" s="17">
        <v>52.6</v>
      </c>
      <c r="E5" s="36">
        <v>140.1139137510171</v>
      </c>
      <c r="F5" s="13">
        <v>138.04020100502512</v>
      </c>
      <c r="G5" s="36">
        <v>99.30795847750865</v>
      </c>
      <c r="H5" s="13">
        <v>94.8549723756906</v>
      </c>
      <c r="I5" s="36">
        <v>98.43281093697898</v>
      </c>
      <c r="J5" s="13">
        <v>97.21312925771919</v>
      </c>
      <c r="K5" s="15"/>
      <c r="L5" s="15"/>
    </row>
    <row r="6" spans="1:12" ht="15">
      <c r="A6" s="21" t="s">
        <v>6</v>
      </c>
      <c r="B6" s="48">
        <v>3</v>
      </c>
      <c r="C6" s="27">
        <v>0.7</v>
      </c>
      <c r="D6" s="17">
        <v>48.9</v>
      </c>
      <c r="E6" s="37">
        <v>27.27272727272727</v>
      </c>
      <c r="F6" s="17">
        <v>29.166666666666668</v>
      </c>
      <c r="G6" s="37">
        <v>75</v>
      </c>
      <c r="H6" s="17">
        <v>87.49999999999999</v>
      </c>
      <c r="I6" s="37">
        <v>53.73134328358209</v>
      </c>
      <c r="J6" s="17">
        <v>56.26255860683188</v>
      </c>
      <c r="K6" s="15"/>
      <c r="L6" s="15"/>
    </row>
    <row r="7" spans="1:12" ht="15">
      <c r="A7" s="21" t="s">
        <v>7</v>
      </c>
      <c r="B7" s="48">
        <v>320</v>
      </c>
      <c r="C7" s="27">
        <v>77.2</v>
      </c>
      <c r="D7" s="17">
        <v>46.7</v>
      </c>
      <c r="E7" s="36">
        <v>116.36363636363636</v>
      </c>
      <c r="F7" s="13">
        <v>105.46448087431695</v>
      </c>
      <c r="G7" s="36">
        <v>91.69054441260745</v>
      </c>
      <c r="H7" s="13">
        <v>87.42921857304644</v>
      </c>
      <c r="I7" s="36">
        <v>95.71286141575274</v>
      </c>
      <c r="J7" s="13">
        <v>90.01690732067553</v>
      </c>
      <c r="K7" s="15"/>
      <c r="L7" s="15"/>
    </row>
    <row r="8" spans="1:12" ht="15">
      <c r="A8" s="21" t="s">
        <v>8</v>
      </c>
      <c r="B8" s="48">
        <v>95</v>
      </c>
      <c r="C8" s="27">
        <v>23</v>
      </c>
      <c r="D8" s="17">
        <v>48</v>
      </c>
      <c r="E8" s="36">
        <v>110.46511627906976</v>
      </c>
      <c r="F8" s="13">
        <v>95.83333333333334</v>
      </c>
      <c r="G8" s="36">
        <v>65.97222222222221</v>
      </c>
      <c r="H8" s="13">
        <v>61.66219839142092</v>
      </c>
      <c r="I8" s="36">
        <v>70.32695866748921</v>
      </c>
      <c r="J8" s="13">
        <v>60.35821287204497</v>
      </c>
      <c r="K8" s="15"/>
      <c r="L8" s="15"/>
    </row>
    <row r="9" spans="1:12" ht="15">
      <c r="A9" s="21" t="s">
        <v>9</v>
      </c>
      <c r="B9" s="48"/>
      <c r="C9" s="27"/>
      <c r="D9" s="17"/>
      <c r="E9" s="36" t="s">
        <v>0</v>
      </c>
      <c r="F9" s="13" t="s">
        <v>0</v>
      </c>
      <c r="G9" s="36" t="s">
        <v>0</v>
      </c>
      <c r="H9" s="13" t="s">
        <v>0</v>
      </c>
      <c r="I9" s="36" t="s">
        <v>0</v>
      </c>
      <c r="J9" s="13" t="s">
        <v>0</v>
      </c>
      <c r="K9" s="15"/>
      <c r="L9" s="15"/>
    </row>
    <row r="10" spans="1:12" ht="15">
      <c r="A10" s="21"/>
      <c r="B10" s="49"/>
      <c r="C10" s="28"/>
      <c r="D10" s="18"/>
      <c r="E10" s="38"/>
      <c r="F10" s="14"/>
      <c r="G10" s="38"/>
      <c r="H10" s="14"/>
      <c r="I10" s="38"/>
      <c r="J10" s="14"/>
      <c r="K10" s="15"/>
      <c r="L10" s="15"/>
    </row>
    <row r="11" spans="1:12" ht="15">
      <c r="A11" s="22" t="s">
        <v>10</v>
      </c>
      <c r="B11" s="49">
        <v>1096</v>
      </c>
      <c r="C11" s="28">
        <v>19.5</v>
      </c>
      <c r="D11" s="18">
        <v>50.4</v>
      </c>
      <c r="E11" s="38">
        <v>184.2016806722689</v>
      </c>
      <c r="F11" s="14">
        <v>180.55555555555554</v>
      </c>
      <c r="G11" s="38">
        <v>50.229147571035746</v>
      </c>
      <c r="H11" s="14">
        <v>45.774647887323944</v>
      </c>
      <c r="I11" s="38">
        <v>34.557780230175</v>
      </c>
      <c r="J11" s="14">
        <v>29.177057356608483</v>
      </c>
      <c r="K11" s="15"/>
      <c r="L11" s="15"/>
    </row>
    <row r="12" spans="1:12" ht="15">
      <c r="A12" s="21" t="s">
        <v>11</v>
      </c>
      <c r="B12" s="48">
        <v>1077</v>
      </c>
      <c r="C12" s="27">
        <v>19.2</v>
      </c>
      <c r="D12" s="17">
        <v>50.4</v>
      </c>
      <c r="E12" s="36">
        <v>190.61946902654867</v>
      </c>
      <c r="F12" s="13">
        <v>184.6153846153846</v>
      </c>
      <c r="G12" s="36">
        <v>50.20979020979021</v>
      </c>
      <c r="H12" s="13">
        <v>45.60570071258907</v>
      </c>
      <c r="I12" s="36">
        <v>34.66459244159537</v>
      </c>
      <c r="J12" s="13">
        <v>29.24228963066378</v>
      </c>
      <c r="K12" s="15"/>
      <c r="L12" s="15"/>
    </row>
    <row r="13" spans="1:12" ht="15">
      <c r="A13" s="21" t="s">
        <v>12</v>
      </c>
      <c r="B13" s="48">
        <v>19</v>
      </c>
      <c r="C13" s="27">
        <v>0.3</v>
      </c>
      <c r="D13" s="17">
        <v>50</v>
      </c>
      <c r="E13" s="36">
        <v>63.33333333333333</v>
      </c>
      <c r="F13" s="13">
        <v>74.99999999999999</v>
      </c>
      <c r="G13" s="36">
        <v>51.35135135135135</v>
      </c>
      <c r="H13" s="13">
        <v>60</v>
      </c>
      <c r="I13" s="36">
        <v>26.96774193548387</v>
      </c>
      <c r="J13" s="13">
        <v>23.404255319148938</v>
      </c>
      <c r="K13" s="15"/>
      <c r="L13" s="15"/>
    </row>
    <row r="14" spans="1:12" ht="15">
      <c r="A14" s="21"/>
      <c r="B14" s="49"/>
      <c r="C14" s="28"/>
      <c r="D14" s="18"/>
      <c r="E14" s="38"/>
      <c r="F14" s="14"/>
      <c r="G14" s="38"/>
      <c r="H14" s="14"/>
      <c r="I14" s="38"/>
      <c r="J14" s="14"/>
      <c r="K14" s="15"/>
      <c r="L14" s="15"/>
    </row>
    <row r="15" spans="1:12" ht="15">
      <c r="A15" s="22" t="s">
        <v>13</v>
      </c>
      <c r="B15" s="49">
        <v>524</v>
      </c>
      <c r="C15" s="28">
        <v>13.7</v>
      </c>
      <c r="D15" s="18">
        <v>69.7</v>
      </c>
      <c r="E15" s="38">
        <v>151.00864553314122</v>
      </c>
      <c r="F15" s="14">
        <v>198.55072463768113</v>
      </c>
      <c r="G15" s="38">
        <v>34.979973297730304</v>
      </c>
      <c r="H15" s="14">
        <v>28.189300411522634</v>
      </c>
      <c r="I15" s="38">
        <v>57.79943009467782</v>
      </c>
      <c r="J15" s="14">
        <v>61.6191904047976</v>
      </c>
      <c r="K15" s="15"/>
      <c r="L15" s="15"/>
    </row>
    <row r="16" spans="1:12" ht="15">
      <c r="A16" s="21"/>
      <c r="B16" s="50"/>
      <c r="C16" s="29"/>
      <c r="D16" s="30"/>
      <c r="E16" s="39"/>
      <c r="F16" s="40"/>
      <c r="G16" s="39"/>
      <c r="H16" s="40"/>
      <c r="I16" s="39"/>
      <c r="J16" s="40"/>
      <c r="K16" s="15"/>
      <c r="L16" s="15"/>
    </row>
    <row r="17" spans="1:12" ht="15">
      <c r="A17" s="22" t="s">
        <v>14</v>
      </c>
      <c r="B17" s="49">
        <v>78224</v>
      </c>
      <c r="C17" s="28">
        <v>124.1</v>
      </c>
      <c r="D17" s="18">
        <v>70.6</v>
      </c>
      <c r="E17" s="38">
        <v>214.1070206651156</v>
      </c>
      <c r="F17" s="14">
        <v>179.07647907647907</v>
      </c>
      <c r="G17" s="38">
        <v>90.42609761172635</v>
      </c>
      <c r="H17" s="14">
        <v>86.18055555555554</v>
      </c>
      <c r="I17" s="38">
        <v>95.27080516886501</v>
      </c>
      <c r="J17" s="14">
        <v>87.51763046544427</v>
      </c>
      <c r="K17" s="15"/>
      <c r="L17" s="15"/>
    </row>
    <row r="18" spans="1:12" ht="15">
      <c r="A18" s="21" t="s">
        <v>15</v>
      </c>
      <c r="B18" s="48">
        <v>78139</v>
      </c>
      <c r="C18" s="27">
        <v>123.4</v>
      </c>
      <c r="D18" s="17">
        <v>70.6</v>
      </c>
      <c r="E18" s="36">
        <v>213.87436704529904</v>
      </c>
      <c r="F18" s="13">
        <v>178.0663780663781</v>
      </c>
      <c r="G18" s="36">
        <v>90.46378623691767</v>
      </c>
      <c r="H18" s="13">
        <v>86.2937062937063</v>
      </c>
      <c r="I18" s="36">
        <v>95.24393823813523</v>
      </c>
      <c r="J18" s="13">
        <v>87.47120326067693</v>
      </c>
      <c r="K18" s="15"/>
      <c r="L18" s="15"/>
    </row>
    <row r="19" spans="1:12" ht="15">
      <c r="A19" s="21" t="s">
        <v>16</v>
      </c>
      <c r="B19" s="50" t="s">
        <v>0</v>
      </c>
      <c r="C19" s="31" t="s">
        <v>0</v>
      </c>
      <c r="D19" s="32" t="s">
        <v>0</v>
      </c>
      <c r="E19" s="41" t="s">
        <v>0</v>
      </c>
      <c r="F19" s="42" t="s">
        <v>0</v>
      </c>
      <c r="G19" s="45" t="s">
        <v>0</v>
      </c>
      <c r="H19" s="42" t="s">
        <v>0</v>
      </c>
      <c r="I19" s="45" t="s">
        <v>0</v>
      </c>
      <c r="J19" s="42" t="s">
        <v>0</v>
      </c>
      <c r="K19" s="15"/>
      <c r="L19" s="15"/>
    </row>
    <row r="20" spans="1:12" ht="15.75" thickBot="1">
      <c r="A20" s="23" t="s">
        <v>17</v>
      </c>
      <c r="B20" s="51">
        <v>85</v>
      </c>
      <c r="C20" s="33">
        <v>0.7</v>
      </c>
      <c r="D20" s="34">
        <v>72.7</v>
      </c>
      <c r="E20" s="43" t="s">
        <v>0</v>
      </c>
      <c r="F20" s="44" t="s">
        <v>0</v>
      </c>
      <c r="G20" s="43">
        <v>65.38461538461539</v>
      </c>
      <c r="H20" s="46">
        <v>70</v>
      </c>
      <c r="I20" s="43">
        <v>10.718789407313997</v>
      </c>
      <c r="J20" s="46">
        <v>8.045977011494253</v>
      </c>
      <c r="K20" s="15"/>
      <c r="L20" s="15"/>
    </row>
    <row r="21" spans="1:12" ht="15">
      <c r="A21" s="24" t="s">
        <v>20</v>
      </c>
      <c r="B21" s="24"/>
      <c r="K21" s="15"/>
      <c r="L21" s="15"/>
    </row>
    <row r="22" ht="13.5" customHeight="1">
      <c r="A22" s="24" t="s">
        <v>21</v>
      </c>
    </row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2"/>
      <c r="B1" s="5" t="s">
        <v>22</v>
      </c>
      <c r="C1" s="5" t="s">
        <v>23</v>
      </c>
    </row>
    <row r="2" spans="1:3" ht="24.75" thickBot="1">
      <c r="A2" s="73"/>
      <c r="B2" s="6" t="s">
        <v>19</v>
      </c>
      <c r="C2" s="6" t="s">
        <v>19</v>
      </c>
    </row>
    <row r="3" spans="1:3" ht="15.75" thickBot="1">
      <c r="A3" s="9" t="s">
        <v>24</v>
      </c>
      <c r="B3" s="7">
        <v>298.6</v>
      </c>
      <c r="C3" s="25">
        <v>375.6</v>
      </c>
    </row>
    <row r="4" spans="1:3" ht="15.75" thickBot="1">
      <c r="A4" s="9" t="s">
        <v>25</v>
      </c>
      <c r="B4" s="7">
        <v>10.8</v>
      </c>
      <c r="C4" s="8">
        <v>19.5</v>
      </c>
    </row>
    <row r="5" spans="1:3" ht="15.75" thickBot="1">
      <c r="A5" s="9" t="s">
        <v>26</v>
      </c>
      <c r="B5" s="7">
        <v>6.9</v>
      </c>
      <c r="C5" s="7">
        <v>13.7</v>
      </c>
    </row>
    <row r="6" spans="1:3" ht="15.75" thickBot="1">
      <c r="A6" s="9" t="s">
        <v>27</v>
      </c>
      <c r="B6" s="7">
        <v>69.3</v>
      </c>
      <c r="C6" s="7">
        <v>124.1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2018-04-16T08:31:31Z</dcterms:modified>
  <cp:category/>
  <cp:version/>
  <cp:contentType/>
  <cp:contentStatus/>
</cp:coreProperties>
</file>