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v 2018" sheetId="1" r:id="rId1"/>
    <sheet name="Sheet1" sheetId="2" r:id="rId2"/>
  </sheets>
  <definedNames>
    <definedName name="OLE_LINK1" localSheetId="0">'Nov 2018'!#REF!</definedName>
  </definedNames>
  <calcPr fullCalcOnLoad="1"/>
</workbook>
</file>

<file path=xl/sharedStrings.xml><?xml version="1.0" encoding="utf-8"?>
<sst xmlns="http://schemas.openxmlformats.org/spreadsheetml/2006/main" count="67" uniqueCount="30">
  <si>
    <t xml:space="preserve">Goveda 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</si>
  <si>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</si>
  <si>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</si>
  <si>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</si>
  <si>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</si>
  <si>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</si>
  <si>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</si>
  <si>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</si>
  <si>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</si>
  <si>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</si>
  <si>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</si>
  <si>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</si>
  <si>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</si>
  <si>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</si>
  <si>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</si>
  <si>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</si>
  <si>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</si>
  <si>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</si>
  <si>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</si>
  <si>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</si>
  <si>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</si>
  <si>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_ Ne raspolaže se podatkom</t>
  </si>
  <si>
    <t>-</t>
  </si>
  <si>
    <t>* Obračunati index je veći od 300,0.</t>
  </si>
  <si>
    <t>XI 2017</t>
  </si>
  <si>
    <t>XI 2018</t>
  </si>
  <si>
    <r>
      <t xml:space="preserve">Indeksi 
</t>
    </r>
    <r>
      <rPr>
        <b/>
        <u val="single"/>
        <sz val="9"/>
        <color indexed="56"/>
        <rFont val="Arial"/>
        <family val="2"/>
      </rPr>
      <t>Nov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Novt 2017</t>
    </r>
  </si>
  <si>
    <r>
      <t xml:space="preserve">Indeksi 
</t>
    </r>
    <r>
      <rPr>
        <b/>
        <u val="single"/>
        <sz val="9"/>
        <color indexed="56"/>
        <rFont val="Arial"/>
        <family val="2"/>
      </rPr>
      <t>Nov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Okt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</si>
  <si>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Nov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</si>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</sst>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637342"/>
        <c:axId val="50736079"/>
      </c:barChart>
      <c:catAx>
        <c:axId val="563734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736079"/>
        <c:crosses val="autoZero"/>
        <c:auto val="1"/>
        <c:lblOffset val="100"/>
        <c:tickLblSkip val="1"/>
        <c:noMultiLvlLbl val="0"/>
      </c:catAx>
      <c:valAx>
        <c:axId val="50736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6373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B17" sqref="B17:H18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 customHeight="1">
      <c r="A1" s="59"/>
      <c r="B1" s="62" t="s">
        <v>4</v>
      </c>
      <c r="C1" s="63"/>
      <c r="D1" s="64"/>
      <c r="E1" s="52" t="s">
        <v>26</v>
      </c>
      <c r="F1" s="53"/>
      <c r="G1" s="52" t="s">
        <v>27</v>
      </c>
      <c r="H1" s="53"/>
      <c r="I1" s="52" t="s">
        <v>28</v>
      </c>
      <c r="J1" s="53"/>
      <c r="K1" s="14"/>
    </row>
    <row r="2" spans="1:11" ht="24" customHeight="1">
      <c r="A2" s="60"/>
      <c r="B2" s="56">
        <v>43405</v>
      </c>
      <c r="C2" s="57"/>
      <c r="D2" s="58"/>
      <c r="E2" s="54"/>
      <c r="F2" s="55"/>
      <c r="G2" s="54"/>
      <c r="H2" s="55"/>
      <c r="I2" s="54"/>
      <c r="J2" s="55"/>
      <c r="K2" s="14"/>
    </row>
    <row r="3" spans="1:11" ht="15.75" thickBot="1">
      <c r="A3" s="61"/>
      <c r="B3" s="2" t="s">
        <v>5</v>
      </c>
      <c r="C3" s="1" t="s">
        <v>3</v>
      </c>
      <c r="D3" s="20" t="s">
        <v>6</v>
      </c>
      <c r="E3" s="3" t="s">
        <v>5</v>
      </c>
      <c r="F3" s="4" t="s">
        <v>3</v>
      </c>
      <c r="G3" s="3" t="s">
        <v>5</v>
      </c>
      <c r="H3" s="4" t="s">
        <v>3</v>
      </c>
      <c r="I3" s="3" t="s">
        <v>5</v>
      </c>
      <c r="J3" s="4" t="s">
        <v>3</v>
      </c>
      <c r="K3" s="14"/>
    </row>
    <row r="4" spans="1:12" ht="15">
      <c r="A4" s="21" t="s">
        <v>7</v>
      </c>
      <c r="B4" s="49">
        <v>2563</v>
      </c>
      <c r="C4" s="25">
        <v>453.8</v>
      </c>
      <c r="D4" s="15">
        <v>51.7</v>
      </c>
      <c r="E4" s="28">
        <v>93.95161290322581</v>
      </c>
      <c r="F4" s="11">
        <v>87.45423010213914</v>
      </c>
      <c r="G4" s="28">
        <v>103.76518218623482</v>
      </c>
      <c r="H4" s="11">
        <v>115.76530612244898</v>
      </c>
      <c r="I4" s="28">
        <v>115.22121904619189</v>
      </c>
      <c r="J4" s="11">
        <v>111.31188422386657</v>
      </c>
      <c r="K4" s="14"/>
      <c r="L4" s="14"/>
    </row>
    <row r="5" spans="1:12" ht="15">
      <c r="A5" s="22" t="s">
        <v>8</v>
      </c>
      <c r="B5" s="50">
        <v>2056</v>
      </c>
      <c r="C5" s="26">
        <v>321.1</v>
      </c>
      <c r="D5" s="16">
        <v>51.9</v>
      </c>
      <c r="E5" s="29">
        <v>100.390625</v>
      </c>
      <c r="F5" s="12">
        <v>95.22538552787664</v>
      </c>
      <c r="G5" s="29">
        <v>92.9895974672094</v>
      </c>
      <c r="H5" s="12">
        <v>96.86274509803923</v>
      </c>
      <c r="I5" s="29">
        <v>117.52488924879721</v>
      </c>
      <c r="J5" s="12">
        <v>113.63354861541185</v>
      </c>
      <c r="K5" s="14"/>
      <c r="L5" s="14"/>
    </row>
    <row r="6" spans="1:12" ht="15">
      <c r="A6" s="22" t="s">
        <v>9</v>
      </c>
      <c r="B6" s="50">
        <v>5</v>
      </c>
      <c r="C6" s="26">
        <v>1.05</v>
      </c>
      <c r="D6" s="16">
        <v>47.7</v>
      </c>
      <c r="E6" s="30">
        <v>50</v>
      </c>
      <c r="F6" s="16">
        <v>50</v>
      </c>
      <c r="G6" s="30">
        <v>100</v>
      </c>
      <c r="H6" s="16">
        <v>150.00000000000003</v>
      </c>
      <c r="I6" s="30">
        <v>89.55223880597015</v>
      </c>
      <c r="J6" s="16">
        <v>84.39383791024783</v>
      </c>
      <c r="K6" s="14"/>
      <c r="L6" s="14"/>
    </row>
    <row r="7" spans="1:12" ht="15">
      <c r="A7" s="22" t="s">
        <v>10</v>
      </c>
      <c r="B7" s="50">
        <v>271</v>
      </c>
      <c r="C7" s="26">
        <v>62.8</v>
      </c>
      <c r="D7" s="16">
        <v>47.3</v>
      </c>
      <c r="E7" s="29">
        <v>64.52380952380953</v>
      </c>
      <c r="F7" s="12">
        <v>59.46969696969697</v>
      </c>
      <c r="G7" s="29">
        <v>168.32298136645963</v>
      </c>
      <c r="H7" s="12">
        <v>185.79881656804736</v>
      </c>
      <c r="I7" s="29">
        <v>81.05682951146561</v>
      </c>
      <c r="J7" s="12">
        <v>73.22618885671532</v>
      </c>
      <c r="K7" s="14"/>
      <c r="L7" s="14"/>
    </row>
    <row r="8" spans="1:12" ht="15">
      <c r="A8" s="22" t="s">
        <v>11</v>
      </c>
      <c r="B8" s="50">
        <v>231</v>
      </c>
      <c r="C8" s="26">
        <v>68.8</v>
      </c>
      <c r="D8" s="16">
        <v>51.6</v>
      </c>
      <c r="E8" s="29">
        <v>92.4</v>
      </c>
      <c r="F8" s="12">
        <v>92.97297297297297</v>
      </c>
      <c r="G8" s="29">
        <v>248.38709677419354</v>
      </c>
      <c r="H8" s="12">
        <v>264.6153846153846</v>
      </c>
      <c r="I8" s="29">
        <v>171.00555212831586</v>
      </c>
      <c r="J8" s="12">
        <v>180.5497845911606</v>
      </c>
      <c r="K8" s="14"/>
      <c r="L8" s="14"/>
    </row>
    <row r="9" spans="1:12" ht="15">
      <c r="A9" s="22" t="s">
        <v>12</v>
      </c>
      <c r="B9" s="50" t="s">
        <v>22</v>
      </c>
      <c r="C9" s="26" t="s">
        <v>22</v>
      </c>
      <c r="D9" s="16" t="s">
        <v>22</v>
      </c>
      <c r="E9" s="29" t="s">
        <v>22</v>
      </c>
      <c r="F9" s="12" t="s">
        <v>22</v>
      </c>
      <c r="G9" s="29" t="s">
        <v>22</v>
      </c>
      <c r="H9" s="12" t="s">
        <v>22</v>
      </c>
      <c r="I9" s="29" t="s">
        <v>22</v>
      </c>
      <c r="J9" s="12" t="s">
        <v>22</v>
      </c>
      <c r="K9" s="14"/>
      <c r="L9" s="14"/>
    </row>
    <row r="10" spans="1:12" ht="15">
      <c r="A10" s="22"/>
      <c r="B10" s="51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13</v>
      </c>
      <c r="B11" s="51">
        <v>5096</v>
      </c>
      <c r="C11" s="27">
        <v>111.1</v>
      </c>
      <c r="D11" s="17">
        <v>50.4</v>
      </c>
      <c r="E11" s="31">
        <v>132.98538622129436</v>
      </c>
      <c r="F11" s="13">
        <v>131.4792899408284</v>
      </c>
      <c r="G11" s="31">
        <v>48.73756694720734</v>
      </c>
      <c r="H11" s="13">
        <v>49.88774135608442</v>
      </c>
      <c r="I11" s="31">
        <v>160.68106574176258</v>
      </c>
      <c r="J11" s="13">
        <v>166.2344139650873</v>
      </c>
      <c r="K11" s="14"/>
      <c r="L11" s="14"/>
    </row>
    <row r="12" spans="1:12" ht="15">
      <c r="A12" s="22" t="s">
        <v>14</v>
      </c>
      <c r="B12" s="50">
        <v>4702</v>
      </c>
      <c r="C12" s="26">
        <v>100.7</v>
      </c>
      <c r="D12" s="16">
        <v>50.5</v>
      </c>
      <c r="E12" s="29">
        <v>128.399781540142</v>
      </c>
      <c r="F12" s="12">
        <v>125.56109725685785</v>
      </c>
      <c r="G12" s="29">
        <v>45.35983021416168</v>
      </c>
      <c r="H12" s="12">
        <v>45.503840939900584</v>
      </c>
      <c r="I12" s="29">
        <v>151.339752702304</v>
      </c>
      <c r="J12" s="12">
        <v>153.36971696915847</v>
      </c>
      <c r="K12" s="14"/>
      <c r="L12" s="14"/>
    </row>
    <row r="13" spans="1:12" ht="15">
      <c r="A13" s="22" t="s">
        <v>15</v>
      </c>
      <c r="B13" s="50">
        <v>394</v>
      </c>
      <c r="C13" s="26">
        <v>10.4</v>
      </c>
      <c r="D13" s="16">
        <v>49.3</v>
      </c>
      <c r="E13" s="29" t="s">
        <v>22</v>
      </c>
      <c r="F13" s="12" t="s">
        <v>22</v>
      </c>
      <c r="G13" s="29">
        <v>300</v>
      </c>
      <c r="H13" s="12">
        <v>300</v>
      </c>
      <c r="I13" s="29">
        <v>300</v>
      </c>
      <c r="J13" s="12">
        <v>300</v>
      </c>
      <c r="K13" s="14"/>
      <c r="L13" s="14"/>
    </row>
    <row r="14" spans="1:12" ht="15">
      <c r="A14" s="22"/>
      <c r="B14" s="51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16</v>
      </c>
      <c r="B15" s="51">
        <v>1662</v>
      </c>
      <c r="C15" s="27">
        <v>34.6</v>
      </c>
      <c r="D15" s="17">
        <v>72.2</v>
      </c>
      <c r="E15" s="31">
        <v>115.17671517671518</v>
      </c>
      <c r="F15" s="13">
        <v>89.17525773195877</v>
      </c>
      <c r="G15" s="31">
        <v>72.89473684210527</v>
      </c>
      <c r="H15" s="13">
        <v>84.39024390243904</v>
      </c>
      <c r="I15" s="31">
        <v>183.32567331556209</v>
      </c>
      <c r="J15" s="13">
        <v>155.62218890554723</v>
      </c>
      <c r="K15" s="14"/>
      <c r="L15" s="14"/>
    </row>
    <row r="16" spans="1:12" ht="15">
      <c r="A16" s="22"/>
      <c r="B16" s="46"/>
      <c r="C16" s="40" t="s">
        <v>29</v>
      </c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17</v>
      </c>
      <c r="B17" s="51">
        <v>93292</v>
      </c>
      <c r="C17" s="27">
        <v>171.2</v>
      </c>
      <c r="D17" s="17">
        <v>72</v>
      </c>
      <c r="E17" s="31">
        <v>88.47204309232987</v>
      </c>
      <c r="F17" s="13">
        <v>92.1420882669537</v>
      </c>
      <c r="G17" s="31">
        <v>86.38308116816978</v>
      </c>
      <c r="H17" s="13">
        <v>98.10888252148996</v>
      </c>
      <c r="I17" s="31">
        <v>113.62246824265898</v>
      </c>
      <c r="J17" s="13">
        <v>120.73342736248236</v>
      </c>
      <c r="K17" s="14"/>
      <c r="L17" s="14"/>
    </row>
    <row r="18" spans="1:12" ht="15">
      <c r="A18" s="22" t="s">
        <v>18</v>
      </c>
      <c r="B18" s="50">
        <v>93292</v>
      </c>
      <c r="C18" s="26">
        <v>171.2</v>
      </c>
      <c r="D18" s="16">
        <v>72</v>
      </c>
      <c r="E18" s="29">
        <v>88.47204309232987</v>
      </c>
      <c r="F18" s="12">
        <v>92.1420882669537</v>
      </c>
      <c r="G18" s="29">
        <v>86.38308116816978</v>
      </c>
      <c r="H18" s="12">
        <v>98.10888252148996</v>
      </c>
      <c r="I18" s="29">
        <v>113.71399027517772</v>
      </c>
      <c r="J18" s="12">
        <v>121.35388977494239</v>
      </c>
      <c r="K18" s="14"/>
      <c r="L18" s="14"/>
    </row>
    <row r="19" spans="1:12" ht="15">
      <c r="A19" s="22" t="s">
        <v>19</v>
      </c>
      <c r="B19" s="46" t="s">
        <v>22</v>
      </c>
      <c r="C19" s="42" t="s">
        <v>22</v>
      </c>
      <c r="D19" s="43" t="s">
        <v>22</v>
      </c>
      <c r="E19" s="34" t="s">
        <v>22</v>
      </c>
      <c r="F19" s="35" t="s">
        <v>22</v>
      </c>
      <c r="G19" s="38" t="s">
        <v>22</v>
      </c>
      <c r="H19" s="35" t="s">
        <v>22</v>
      </c>
      <c r="I19" s="38" t="s">
        <v>22</v>
      </c>
      <c r="J19" s="35" t="s">
        <v>22</v>
      </c>
      <c r="K19" s="14"/>
      <c r="L19" s="14"/>
    </row>
    <row r="20" spans="1:12" ht="15.75" thickBot="1">
      <c r="A20" s="23" t="s">
        <v>20</v>
      </c>
      <c r="B20" s="47" t="s">
        <v>22</v>
      </c>
      <c r="C20" s="44" t="s">
        <v>22</v>
      </c>
      <c r="D20" s="45" t="s">
        <v>22</v>
      </c>
      <c r="E20" s="36" t="s">
        <v>22</v>
      </c>
      <c r="F20" s="37" t="s">
        <v>22</v>
      </c>
      <c r="G20" s="36" t="s">
        <v>22</v>
      </c>
      <c r="H20" s="39" t="s">
        <v>22</v>
      </c>
      <c r="I20" s="36" t="s">
        <v>22</v>
      </c>
      <c r="J20" s="39" t="s">
        <v>22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48" t="s">
        <v>21</v>
      </c>
    </row>
    <row r="23" ht="21" customHeight="1">
      <c r="A23" s="48" t="s">
        <v>23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3" sqref="B3:C6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5"/>
      <c r="B1" s="5" t="s">
        <v>24</v>
      </c>
      <c r="C1" s="5" t="s">
        <v>25</v>
      </c>
    </row>
    <row r="2" spans="1:3" ht="24.75" thickBot="1">
      <c r="A2" s="66"/>
      <c r="B2" s="6" t="s">
        <v>3</v>
      </c>
      <c r="C2" s="6" t="s">
        <v>3</v>
      </c>
    </row>
    <row r="3" spans="1:3" ht="15.75" thickBot="1">
      <c r="A3" s="8" t="s">
        <v>0</v>
      </c>
      <c r="B3" s="7">
        <v>518.9</v>
      </c>
      <c r="C3" s="19">
        <v>453.8</v>
      </c>
    </row>
    <row r="4" spans="1:3" ht="15.75" thickBot="1">
      <c r="A4" s="8" t="s">
        <v>13</v>
      </c>
      <c r="B4" s="7">
        <v>84.5</v>
      </c>
      <c r="C4" s="24">
        <v>111.1</v>
      </c>
    </row>
    <row r="5" spans="1:3" ht="15.75" thickBot="1">
      <c r="A5" s="8" t="s">
        <v>1</v>
      </c>
      <c r="B5" s="7">
        <v>38.8</v>
      </c>
      <c r="C5" s="19">
        <v>34.6</v>
      </c>
    </row>
    <row r="6" spans="1:3" ht="15.75" thickBot="1">
      <c r="A6" s="8" t="s">
        <v>2</v>
      </c>
      <c r="B6" s="7">
        <v>185.8</v>
      </c>
      <c r="C6" s="19">
        <v>171.2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2019-01-15T09:07:30Z</dcterms:modified>
  <cp:category/>
  <cp:version/>
  <cp:contentType/>
  <cp:contentStatus/>
</cp:coreProperties>
</file>