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<sst xmlns="http://schemas.openxmlformats.org/spreadsheetml/2006/main" count="39" uniqueCount="39">
  <si>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</si>
  <si>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</si>
  <si>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</si>
  <si>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</si>
  <si>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</si>
  <si>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</si>
  <si>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</si>
  <si>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</si>
  <si>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opština</t>
  </si>
  <si>
    <t>živorođeni</t>
  </si>
  <si>
    <t>umrli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</si>
  <si>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</si>
  <si>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</si>
  <si>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</si>
  <si>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</si>
  <si>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</si>
  <si>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</si>
  <si>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</si>
  <si>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</si>
  <si>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</si>
  <si>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</si>
  <si>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</si>
  <si>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</si>
  <si>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</si>
  <si>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</si>
  <si>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</si>
  <si>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</si>
  <si>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</si>
  <si>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</si>
  <si>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</si>
  <si>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</si>
  <si>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</si>
  <si>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</si>
  <si>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prirodni priraštaj</t>
  </si>
  <si>
    <t>Petnjica</t>
  </si>
  <si>
    <t>Gusinje</t>
  </si>
  <si>
    <t>Statistika rođenih i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</si>
  <si>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</si>
  <si>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6. Živorođeni, umrli i prirodni priraštaj po opštinama, 2018. godina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</si>
</sst>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" fillId="0" borderId="10" xfId="55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horizontal="right" wrapText="1"/>
      <protection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umrli opstin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5" t="s">
        <v>38</v>
      </c>
    </row>
    <row r="2" ht="11.25" customHeight="1">
      <c r="A2" s="6" t="s">
        <v>36</v>
      </c>
    </row>
    <row r="3" spans="1:5" ht="30">
      <c r="A3" s="7" t="s">
        <v>8</v>
      </c>
      <c r="B3" s="8" t="s">
        <v>9</v>
      </c>
      <c r="C3" s="9" t="s">
        <v>10</v>
      </c>
      <c r="D3" s="11" t="s">
        <v>33</v>
      </c>
      <c r="E3" s="4"/>
    </row>
    <row r="4" spans="1:4" ht="18" customHeight="1">
      <c r="A4" s="10" t="s">
        <v>32</v>
      </c>
      <c r="B4" s="13">
        <f>SUM(B5:B27)</f>
        <v>7264</v>
      </c>
      <c r="C4" s="13">
        <f>SUM(C5:C27)</f>
        <v>6504</v>
      </c>
      <c r="D4" s="13">
        <f>SUM(D5:D27)</f>
        <v>760</v>
      </c>
    </row>
    <row r="5" spans="1:5" ht="18" customHeight="1">
      <c r="A5" s="17" t="s">
        <v>11</v>
      </c>
      <c r="B5" s="14">
        <v>39</v>
      </c>
      <c r="C5" s="15">
        <v>66</v>
      </c>
      <c r="D5" s="12">
        <v>-27</v>
      </c>
      <c r="E5" s="4"/>
    </row>
    <row r="6" spans="1:5" ht="18" customHeight="1">
      <c r="A6" s="17" t="s">
        <v>12</v>
      </c>
      <c r="B6" s="14">
        <v>488</v>
      </c>
      <c r="C6" s="15">
        <v>420</v>
      </c>
      <c r="D6" s="12">
        <v>68</v>
      </c>
      <c r="E6" s="4"/>
    </row>
    <row r="7" spans="1:5" ht="18" customHeight="1">
      <c r="A7" s="17" t="s">
        <v>13</v>
      </c>
      <c r="B7" s="14">
        <v>279</v>
      </c>
      <c r="C7" s="15">
        <v>331</v>
      </c>
      <c r="D7" s="12">
        <v>-52</v>
      </c>
      <c r="E7" s="4"/>
    </row>
    <row r="8" spans="1:5" ht="18" customHeight="1">
      <c r="A8" s="17" t="s">
        <v>14</v>
      </c>
      <c r="B8" s="14">
        <v>445</v>
      </c>
      <c r="C8" s="15">
        <v>463</v>
      </c>
      <c r="D8" s="12">
        <v>-18</v>
      </c>
      <c r="E8" s="4"/>
    </row>
    <row r="9" spans="1:4" ht="18" customHeight="1">
      <c r="A9" s="17" t="s">
        <v>15</v>
      </c>
      <c r="B9" s="14">
        <v>364</v>
      </c>
      <c r="C9" s="15">
        <v>170</v>
      </c>
      <c r="D9" s="12">
        <v>194</v>
      </c>
    </row>
    <row r="10" spans="1:4" ht="18" customHeight="1">
      <c r="A10" s="17" t="s">
        <v>16</v>
      </c>
      <c r="B10" s="14">
        <v>143</v>
      </c>
      <c r="C10" s="15">
        <v>229</v>
      </c>
      <c r="D10" s="12">
        <v>-86</v>
      </c>
    </row>
    <row r="11" spans="1:4" ht="18" customHeight="1">
      <c r="A11" s="17" t="s">
        <v>17</v>
      </c>
      <c r="B11" s="14">
        <v>154</v>
      </c>
      <c r="C11" s="15">
        <v>196</v>
      </c>
      <c r="D11" s="12">
        <v>-42</v>
      </c>
    </row>
    <row r="12" spans="1:4" ht="18" customHeight="1">
      <c r="A12" s="17" t="s">
        <v>35</v>
      </c>
      <c r="B12" s="14">
        <v>25</v>
      </c>
      <c r="C12" s="15">
        <v>42</v>
      </c>
      <c r="D12" s="12">
        <v>-17</v>
      </c>
    </row>
    <row r="13" spans="1:4" ht="18" customHeight="1">
      <c r="A13" s="17" t="s">
        <v>18</v>
      </c>
      <c r="B13" s="14">
        <v>304</v>
      </c>
      <c r="C13" s="15">
        <v>338</v>
      </c>
      <c r="D13" s="12">
        <v>-34</v>
      </c>
    </row>
    <row r="14" spans="1:4" ht="18" customHeight="1">
      <c r="A14" s="17" t="s">
        <v>19</v>
      </c>
      <c r="B14" s="14">
        <v>65</v>
      </c>
      <c r="C14" s="15">
        <v>109</v>
      </c>
      <c r="D14" s="12">
        <v>-44</v>
      </c>
    </row>
    <row r="15" spans="1:4" ht="18" customHeight="1">
      <c r="A15" s="17" t="s">
        <v>20</v>
      </c>
      <c r="B15" s="14">
        <v>267</v>
      </c>
      <c r="C15" s="15">
        <v>252</v>
      </c>
      <c r="D15" s="12">
        <v>15</v>
      </c>
    </row>
    <row r="16" spans="1:4" ht="18" customHeight="1">
      <c r="A16" s="17" t="s">
        <v>21</v>
      </c>
      <c r="B16" s="14">
        <v>66</v>
      </c>
      <c r="C16" s="15">
        <v>105</v>
      </c>
      <c r="D16" s="12">
        <v>-39</v>
      </c>
    </row>
    <row r="17" spans="1:4" ht="18" customHeight="1">
      <c r="A17" s="17" t="s">
        <v>22</v>
      </c>
      <c r="B17" s="14">
        <v>764</v>
      </c>
      <c r="C17" s="15">
        <v>762</v>
      </c>
      <c r="D17" s="12">
        <v>2</v>
      </c>
    </row>
    <row r="18" spans="1:4" ht="18" customHeight="1">
      <c r="A18" s="17" t="s">
        <v>34</v>
      </c>
      <c r="B18" s="14">
        <v>41</v>
      </c>
      <c r="C18" s="15">
        <v>56</v>
      </c>
      <c r="D18" s="12">
        <v>-15</v>
      </c>
    </row>
    <row r="19" spans="1:4" ht="18" customHeight="1">
      <c r="A19" s="17" t="s">
        <v>23</v>
      </c>
      <c r="B19" s="14">
        <v>112</v>
      </c>
      <c r="C19" s="15">
        <v>112</v>
      </c>
      <c r="D19" s="12">
        <v>0</v>
      </c>
    </row>
    <row r="20" spans="1:4" ht="18" customHeight="1">
      <c r="A20" s="17" t="s">
        <v>24</v>
      </c>
      <c r="B20" s="16">
        <v>190</v>
      </c>
      <c r="C20" s="15">
        <v>458</v>
      </c>
      <c r="D20" s="12">
        <v>-268</v>
      </c>
    </row>
    <row r="21" spans="1:4" ht="18" customHeight="1">
      <c r="A21" s="17" t="s">
        <v>25</v>
      </c>
      <c r="B21" s="14">
        <v>22</v>
      </c>
      <c r="C21" s="15">
        <v>47</v>
      </c>
      <c r="D21" s="12">
        <v>-25</v>
      </c>
    </row>
    <row r="22" spans="1:4" ht="18" customHeight="1">
      <c r="A22" s="17" t="s">
        <v>26</v>
      </c>
      <c r="B22" s="14">
        <v>2715</v>
      </c>
      <c r="C22" s="15">
        <v>1716</v>
      </c>
      <c r="D22" s="12">
        <v>999</v>
      </c>
    </row>
    <row r="23" spans="1:4" ht="18" customHeight="1">
      <c r="A23" s="17" t="s">
        <v>27</v>
      </c>
      <c r="B23" s="14">
        <v>312</v>
      </c>
      <c r="C23" s="15">
        <v>158</v>
      </c>
      <c r="D23" s="12">
        <v>154</v>
      </c>
    </row>
    <row r="24" spans="1:4" ht="18" customHeight="1">
      <c r="A24" s="17" t="s">
        <v>28</v>
      </c>
      <c r="B24" s="14">
        <v>10</v>
      </c>
      <c r="C24" s="15">
        <v>31</v>
      </c>
      <c r="D24" s="12">
        <v>-21</v>
      </c>
    </row>
    <row r="25" spans="1:4" ht="18" customHeight="1">
      <c r="A25" s="17" t="s">
        <v>29</v>
      </c>
      <c r="B25" s="14">
        <v>201</v>
      </c>
      <c r="C25" s="15">
        <v>152</v>
      </c>
      <c r="D25" s="12">
        <v>49</v>
      </c>
    </row>
    <row r="26" spans="1:4" ht="18" customHeight="1">
      <c r="A26" s="17" t="s">
        <v>30</v>
      </c>
      <c r="B26" s="14">
        <v>224</v>
      </c>
      <c r="C26" s="15">
        <v>251</v>
      </c>
      <c r="D26" s="12">
        <v>-27</v>
      </c>
    </row>
    <row r="27" spans="1:4" ht="18" customHeight="1">
      <c r="A27" s="17" t="s">
        <v>31</v>
      </c>
      <c r="B27" s="14">
        <v>34</v>
      </c>
      <c r="C27" s="15">
        <v>40</v>
      </c>
      <c r="D27" s="12">
        <v>-6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I13" sqref="I13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42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26.2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2" customFormat="1" ht="21.75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2" customFormat="1" ht="42.75" customHeight="1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2" customFormat="1" ht="21.75" customHeight="1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2" customFormat="1" ht="21.75" customHeight="1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2" customFormat="1" ht="21.75" customHeight="1">
      <c r="A9" s="18" t="s">
        <v>37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2019-04-08T10:51:56Z</dcterms:modified>
  <cp:category/>
  <cp:version/>
  <cp:contentType/>
  <cp:contentStatus/>
</cp:coreProperties>
</file>