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<sst xmlns="http://schemas.openxmlformats.org/spreadsheetml/2006/main" count="38" uniqueCount="38">
  <si>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</si>
  <si>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</si>
  <si>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</si>
  <si>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</si>
  <si>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</si>
  <si>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</si>
  <si>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</si>
  <si>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</si>
  <si>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</si>
  <si>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</si>
  <si>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</si>
  <si>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</si>
  <si>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</si>
  <si>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</si>
  <si>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</si>
  <si>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</si>
  <si>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</si>
  <si>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</si>
  <si>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</si>
  <si>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</si>
  <si>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</si>
  <si>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</si>
  <si>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</si>
  <si>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</si>
  <si>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</si>
  <si>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</si>
  <si>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</si>
  <si>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</si>
  <si>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</si>
  <si>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</si>
  <si>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</si>
  <si>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</si>
  <si>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</si>
  <si>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prirodni priraštaj</t>
  </si>
  <si>
    <t>Statistika rođenih I umrlih</t>
  </si>
  <si>
    <t>Tabela 6. Živorođeni, umrli i prirodni priraštaj po opštinama, 2014.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</si>
  <si>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</si>
  <si>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Petnjica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</si>
</sst>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right" wrapText="1"/>
      <protection/>
    </xf>
    <xf numFmtId="3" fontId="4" fillId="0" borderId="10" xfId="56" applyNumberFormat="1" applyFont="1" applyFill="1" applyBorder="1" applyAlignment="1">
      <alignment horizontal="right" wrapText="1"/>
      <protection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odjeni dvije varijante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35</v>
      </c>
    </row>
    <row r="2" ht="11.25" customHeight="1">
      <c r="A2" s="6" t="s">
        <v>34</v>
      </c>
    </row>
    <row r="3" spans="1:5" ht="30">
      <c r="A3" s="7" t="s">
        <v>8</v>
      </c>
      <c r="B3" s="8" t="s">
        <v>9</v>
      </c>
      <c r="C3" s="9" t="s">
        <v>10</v>
      </c>
      <c r="D3" s="12" t="s">
        <v>33</v>
      </c>
      <c r="E3" s="4"/>
    </row>
    <row r="4" spans="1:4" ht="18" customHeight="1">
      <c r="A4" s="11" t="s">
        <v>32</v>
      </c>
      <c r="B4" s="16">
        <f>SUM(B5:B26)</f>
        <v>7529</v>
      </c>
      <c r="C4" s="16">
        <f>SUM(C5:C26)</f>
        <v>6014</v>
      </c>
      <c r="D4" s="16">
        <f>SUM(D5:D26)</f>
        <v>1515</v>
      </c>
    </row>
    <row r="5" spans="1:5" ht="18" customHeight="1">
      <c r="A5" s="10" t="s">
        <v>11</v>
      </c>
      <c r="B5" s="13">
        <v>57</v>
      </c>
      <c r="C5" s="14">
        <v>63</v>
      </c>
      <c r="D5" s="15">
        <v>-6</v>
      </c>
      <c r="E5" s="4"/>
    </row>
    <row r="6" spans="1:5" ht="18" customHeight="1">
      <c r="A6" s="10" t="s">
        <v>12</v>
      </c>
      <c r="B6" s="13">
        <v>521</v>
      </c>
      <c r="C6" s="14">
        <v>418</v>
      </c>
      <c r="D6" s="15">
        <v>103</v>
      </c>
      <c r="E6" s="4"/>
    </row>
    <row r="7" spans="1:5" ht="18" customHeight="1">
      <c r="A7" s="10" t="s">
        <v>13</v>
      </c>
      <c r="B7" s="13">
        <v>354</v>
      </c>
      <c r="C7" s="14">
        <v>309</v>
      </c>
      <c r="D7" s="15">
        <v>45</v>
      </c>
      <c r="E7" s="4"/>
    </row>
    <row r="8" spans="1:5" ht="18" customHeight="1">
      <c r="A8" s="10" t="s">
        <v>14</v>
      </c>
      <c r="B8" s="13">
        <v>511</v>
      </c>
      <c r="C8" s="14">
        <v>467</v>
      </c>
      <c r="D8" s="15">
        <v>44</v>
      </c>
      <c r="E8" s="4"/>
    </row>
    <row r="9" spans="1:4" ht="18" customHeight="1">
      <c r="A9" s="10" t="s">
        <v>15</v>
      </c>
      <c r="B9" s="13">
        <v>314</v>
      </c>
      <c r="C9" s="14">
        <v>136</v>
      </c>
      <c r="D9" s="15">
        <v>178</v>
      </c>
    </row>
    <row r="10" spans="1:4" ht="18" customHeight="1">
      <c r="A10" s="10" t="s">
        <v>16</v>
      </c>
      <c r="B10" s="13">
        <v>173</v>
      </c>
      <c r="C10" s="14">
        <v>222</v>
      </c>
      <c r="D10" s="15">
        <v>-49</v>
      </c>
    </row>
    <row r="11" spans="1:4" ht="18" customHeight="1">
      <c r="A11" s="10" t="s">
        <v>17</v>
      </c>
      <c r="B11" s="13">
        <v>192</v>
      </c>
      <c r="C11" s="14">
        <v>196</v>
      </c>
      <c r="D11" s="15">
        <v>-4</v>
      </c>
    </row>
    <row r="12" spans="1:4" ht="18" customHeight="1">
      <c r="A12" s="10" t="s">
        <v>18</v>
      </c>
      <c r="B12" s="13">
        <v>314</v>
      </c>
      <c r="C12" s="14">
        <v>312</v>
      </c>
      <c r="D12" s="15">
        <v>2</v>
      </c>
    </row>
    <row r="13" spans="1:4" ht="18" customHeight="1">
      <c r="A13" s="10" t="s">
        <v>19</v>
      </c>
      <c r="B13" s="13">
        <v>84</v>
      </c>
      <c r="C13" s="14">
        <v>108</v>
      </c>
      <c r="D13" s="15">
        <v>-24</v>
      </c>
    </row>
    <row r="14" spans="1:4" ht="18" customHeight="1">
      <c r="A14" s="10" t="s">
        <v>20</v>
      </c>
      <c r="B14" s="13">
        <v>277</v>
      </c>
      <c r="C14" s="14">
        <v>224</v>
      </c>
      <c r="D14" s="15">
        <v>53</v>
      </c>
    </row>
    <row r="15" spans="1:4" ht="18" customHeight="1">
      <c r="A15" s="10" t="s">
        <v>21</v>
      </c>
      <c r="B15" s="13">
        <v>76</v>
      </c>
      <c r="C15" s="14">
        <v>113</v>
      </c>
      <c r="D15" s="15">
        <v>-37</v>
      </c>
    </row>
    <row r="16" spans="1:4" ht="18" customHeight="1">
      <c r="A16" s="10" t="s">
        <v>22</v>
      </c>
      <c r="B16" s="13">
        <v>783</v>
      </c>
      <c r="C16" s="14">
        <v>724</v>
      </c>
      <c r="D16" s="15">
        <v>59</v>
      </c>
    </row>
    <row r="17" spans="1:4" ht="18" customHeight="1">
      <c r="A17" s="10" t="s">
        <v>37</v>
      </c>
      <c r="B17" s="17">
        <v>12</v>
      </c>
      <c r="C17" s="17">
        <v>33</v>
      </c>
      <c r="D17" s="17">
        <v>-21</v>
      </c>
    </row>
    <row r="18" spans="1:4" ht="18" customHeight="1">
      <c r="A18" s="10" t="s">
        <v>23</v>
      </c>
      <c r="B18" s="13">
        <v>142</v>
      </c>
      <c r="C18" s="14">
        <v>141</v>
      </c>
      <c r="D18" s="15">
        <v>1</v>
      </c>
    </row>
    <row r="19" spans="1:4" ht="18" customHeight="1">
      <c r="A19" s="10" t="s">
        <v>24</v>
      </c>
      <c r="B19" s="13">
        <v>225</v>
      </c>
      <c r="C19" s="14">
        <v>423</v>
      </c>
      <c r="D19" s="15">
        <v>-198</v>
      </c>
    </row>
    <row r="20" spans="1:4" ht="18" customHeight="1">
      <c r="A20" s="10" t="s">
        <v>25</v>
      </c>
      <c r="B20" s="13">
        <v>21</v>
      </c>
      <c r="C20" s="14">
        <v>56</v>
      </c>
      <c r="D20" s="15">
        <v>-35</v>
      </c>
    </row>
    <row r="21" spans="1:4" ht="18" customHeight="1">
      <c r="A21" s="10" t="s">
        <v>26</v>
      </c>
      <c r="B21" s="15">
        <v>2649</v>
      </c>
      <c r="C21" s="14">
        <v>1461</v>
      </c>
      <c r="D21" s="15">
        <v>1188</v>
      </c>
    </row>
    <row r="22" spans="1:4" ht="18" customHeight="1">
      <c r="A22" s="10" t="s">
        <v>27</v>
      </c>
      <c r="B22" s="13">
        <v>340</v>
      </c>
      <c r="C22" s="14">
        <v>171</v>
      </c>
      <c r="D22" s="15">
        <v>169</v>
      </c>
    </row>
    <row r="23" spans="1:4" ht="18" customHeight="1">
      <c r="A23" s="10" t="s">
        <v>28</v>
      </c>
      <c r="B23" s="13">
        <v>21</v>
      </c>
      <c r="C23" s="14">
        <v>39</v>
      </c>
      <c r="D23" s="15">
        <v>-18</v>
      </c>
    </row>
    <row r="24" spans="1:4" ht="18" customHeight="1">
      <c r="A24" s="10" t="s">
        <v>29</v>
      </c>
      <c r="B24" s="13">
        <v>205</v>
      </c>
      <c r="C24" s="14">
        <v>130</v>
      </c>
      <c r="D24" s="15">
        <v>75</v>
      </c>
    </row>
    <row r="25" spans="1:4" ht="18" customHeight="1">
      <c r="A25" s="10" t="s">
        <v>30</v>
      </c>
      <c r="B25" s="13">
        <v>227</v>
      </c>
      <c r="C25" s="14">
        <v>205</v>
      </c>
      <c r="D25" s="15">
        <v>22</v>
      </c>
    </row>
    <row r="26" spans="1:4" ht="18" customHeight="1">
      <c r="A26" s="10" t="s">
        <v>31</v>
      </c>
      <c r="B26" s="13">
        <v>31</v>
      </c>
      <c r="C26" s="14">
        <v>63</v>
      </c>
      <c r="D26" s="15">
        <v>-32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9" sqref="A9:O9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4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6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21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ht="42.75" customHeight="1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" customFormat="1" ht="21.7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" customFormat="1" ht="21.75" customHeight="1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2" customFormat="1" ht="21.75" customHeight="1">
      <c r="A9" s="18" t="s">
        <v>36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2015-04-23T08:26:50Z</dcterms:modified>
  <cp:category/>
  <cp:version/>
  <cp:contentType/>
  <cp:contentStatus/>
</cp:coreProperties>
</file>