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ug 2018" sheetId="1" r:id="rId1"/>
    <sheet name="Sheet1" sheetId="2" r:id="rId2"/>
  </sheets>
  <definedNames>
    <definedName name="OLE_LINK1" localSheetId="0">'Aug 2018'!#REF!</definedName>
  </definedNames>
  <calcPr fullCalcOnLoad="1"/>
</workbook>
</file>

<file path=xl/sharedStrings.xml><?xml version="1.0" encoding="utf-8"?>
<sst xmlns="http://schemas.openxmlformats.org/spreadsheetml/2006/main" count="67" uniqueCount="30">
  <si>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</si>
  <si>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</si>
  <si>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</si>
  <si>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</si>
  <si>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</si>
  <si>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</si>
  <si>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</si>
  <si>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</si>
  <si>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</si>
  <si>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</si>
  <si>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</si>
  <si>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</si>
  <si>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</si>
  <si>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</si>
  <si>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</si>
  <si>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</si>
  <si>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</si>
  <si>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</si>
  <si>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</si>
  <si>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_  No data available</t>
  </si>
  <si>
    <t>Bovine-total</t>
  </si>
  <si>
    <t>Sheep-total</t>
  </si>
  <si>
    <t>Pig-total</t>
  </si>
  <si>
    <t>Poultry-total</t>
  </si>
  <si>
    <t>-</t>
  </si>
  <si>
    <r>
      <t xml:space="preserve">Indices
</t>
    </r>
    <r>
      <rPr>
        <b/>
        <u val="single"/>
        <sz val="9"/>
        <color indexed="56"/>
        <rFont val="Arial"/>
        <family val="2"/>
      </rPr>
      <t>Aug 2018</t>
    </r>
    <r>
      <rPr>
        <b/>
        <sz val="9"/>
        <color indexed="56"/>
        <rFont val="Arial"/>
        <family val="2"/>
      </rPr>
      <t xml:space="preserve">
Aug 2017</t>
    </r>
  </si>
  <si>
    <r>
      <t xml:space="preserve">Indices
</t>
    </r>
    <r>
      <rPr>
        <b/>
        <u val="single"/>
        <sz val="9"/>
        <color indexed="56"/>
        <rFont val="Arial"/>
        <family val="2"/>
      </rPr>
      <t>Aug 2018</t>
    </r>
    <r>
      <rPr>
        <b/>
        <sz val="9"/>
        <color indexed="56"/>
        <rFont val="Arial"/>
        <family val="2"/>
      </rPr>
      <t xml:space="preserve">
July 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</si>
  <si>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Aug 2018</t>
    </r>
    <r>
      <rPr>
        <b/>
        <sz val="9"/>
        <color indexed="56"/>
        <rFont val="Arial"/>
        <family val="2"/>
      </rPr>
      <t xml:space="preserve">
Ø 2017</t>
    </r>
  </si>
  <si>
    <t>VIII 2017</t>
  </si>
  <si>
    <t>VIII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</si>
</sst>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 quotePrefix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48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164" fontId="53" fillId="33" borderId="21" xfId="0" applyNumberFormat="1" applyFont="1" applyFill="1" applyBorder="1" applyAlignment="1">
      <alignment horizontal="right" vertical="center" wrapText="1"/>
    </xf>
    <xf numFmtId="164" fontId="50" fillId="0" borderId="22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 vertical="center" wrapText="1"/>
    </xf>
    <xf numFmtId="164" fontId="48" fillId="0" borderId="23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55" fillId="33" borderId="24" xfId="0" applyNumberFormat="1" applyFont="1" applyFill="1" applyBorder="1" applyAlignment="1">
      <alignment horizontal="right" vertical="center" wrapText="1"/>
    </xf>
    <xf numFmtId="164" fontId="55" fillId="33" borderId="25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164" fontId="47" fillId="33" borderId="23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3" fillId="33" borderId="24" xfId="0" applyNumberFormat="1" applyFont="1" applyFill="1" applyBorder="1" applyAlignment="1">
      <alignment horizontal="right" vertical="center" wrapText="1"/>
    </xf>
    <xf numFmtId="164" fontId="52" fillId="33" borderId="25" xfId="0" applyNumberFormat="1" applyFont="1" applyFill="1" applyBorder="1" applyAlignment="1">
      <alignment horizontal="right"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52" fillId="0" borderId="23" xfId="0" applyNumberFormat="1" applyFont="1" applyBorder="1" applyAlignment="1">
      <alignment horizontal="right" vertical="center" wrapText="1"/>
    </xf>
    <xf numFmtId="3" fontId="47" fillId="33" borderId="23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57" fillId="0" borderId="29" xfId="0" applyFont="1" applyBorder="1" applyAlignment="1">
      <alignment horizontal="center" wrapText="1"/>
    </xf>
    <xf numFmtId="0" fontId="57" fillId="0" borderId="30" xfId="0" applyFont="1" applyBorder="1" applyAlignment="1">
      <alignment horizontal="center" wrapText="1"/>
    </xf>
    <xf numFmtId="0" fontId="57" fillId="0" borderId="31" xfId="0" applyFont="1" applyBorder="1" applyAlignment="1">
      <alignment horizontal="center" wrapText="1"/>
    </xf>
    <xf numFmtId="17" fontId="49" fillId="0" borderId="32" xfId="0" applyNumberFormat="1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wrapText="1"/>
    </xf>
    <xf numFmtId="0" fontId="57" fillId="0" borderId="41" xfId="0" applyFont="1" applyBorder="1" applyAlignment="1">
      <alignment horizontal="center" wrapText="1"/>
    </xf>
    <xf numFmtId="0" fontId="57" fillId="0" borderId="42" xfId="0" applyFont="1" applyBorder="1" applyAlignment="1">
      <alignment horizontal="center" wrapText="1"/>
    </xf>
    <xf numFmtId="0" fontId="57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VIII 2017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VIII 2018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31503469"/>
        <c:axId val="35937614"/>
      </c:barChart>
      <c:catAx>
        <c:axId val="3150346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937614"/>
        <c:crosses val="autoZero"/>
        <c:auto val="1"/>
        <c:lblOffset val="100"/>
        <c:tickLblSkip val="1"/>
        <c:noMultiLvlLbl val="0"/>
      </c:catAx>
      <c:valAx>
        <c:axId val="359376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3150346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A23" sqref="A23"/>
    </sheetView>
  </sheetViews>
  <sheetFormatPr defaultColWidth="9.140625" defaultRowHeight="15"/>
  <cols>
    <col min="1" max="1" width="32.14062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0"/>
      <c r="B1" s="63" t="s">
        <v>17</v>
      </c>
      <c r="C1" s="64"/>
      <c r="D1" s="65"/>
      <c r="E1" s="66" t="s">
        <v>25</v>
      </c>
      <c r="F1" s="67"/>
      <c r="G1" s="51" t="s">
        <v>26</v>
      </c>
      <c r="H1" s="52"/>
      <c r="I1" s="51" t="s">
        <v>27</v>
      </c>
      <c r="J1" s="55"/>
      <c r="K1" s="15"/>
    </row>
    <row r="2" spans="1:11" ht="24" customHeight="1">
      <c r="A2" s="61"/>
      <c r="B2" s="57">
        <v>43313</v>
      </c>
      <c r="C2" s="58"/>
      <c r="D2" s="59"/>
      <c r="E2" s="68"/>
      <c r="F2" s="69"/>
      <c r="G2" s="53"/>
      <c r="H2" s="54"/>
      <c r="I2" s="53"/>
      <c r="J2" s="56"/>
      <c r="K2" s="15"/>
    </row>
    <row r="3" spans="1:11" ht="24.75" thickBot="1">
      <c r="A3" s="62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12" ht="15">
      <c r="A4" s="20" t="s">
        <v>3</v>
      </c>
      <c r="B4" s="46">
        <v>3123</v>
      </c>
      <c r="C4" s="26">
        <v>544.1</v>
      </c>
      <c r="D4" s="16">
        <v>51.6</v>
      </c>
      <c r="E4" s="32">
        <v>112.01578192252511</v>
      </c>
      <c r="F4" s="12">
        <v>109.4328238133548</v>
      </c>
      <c r="G4" s="32">
        <v>107.28272071453108</v>
      </c>
      <c r="H4" s="12">
        <v>115.39766702014846</v>
      </c>
      <c r="I4" s="32">
        <v>140.39635859588657</v>
      </c>
      <c r="J4" s="12">
        <v>133.46142839622257</v>
      </c>
      <c r="K4" s="15"/>
      <c r="L4" s="15"/>
    </row>
    <row r="5" spans="1:12" ht="15">
      <c r="A5" s="21" t="s">
        <v>4</v>
      </c>
      <c r="B5" s="47">
        <v>2609</v>
      </c>
      <c r="C5" s="27">
        <v>415</v>
      </c>
      <c r="D5" s="17">
        <v>52.5</v>
      </c>
      <c r="E5" s="33">
        <v>112.50539025442</v>
      </c>
      <c r="F5" s="13">
        <v>111.55913978494623</v>
      </c>
      <c r="G5" s="33">
        <v>100.46207162110127</v>
      </c>
      <c r="H5" s="13">
        <v>104.90394337714864</v>
      </c>
      <c r="I5" s="33">
        <v>149.13542609441242</v>
      </c>
      <c r="J5" s="13">
        <v>146.8636645138459</v>
      </c>
      <c r="K5" s="15"/>
      <c r="L5" s="15"/>
    </row>
    <row r="6" spans="1:12" ht="15">
      <c r="A6" s="21" t="s">
        <v>5</v>
      </c>
      <c r="B6" s="47">
        <v>4</v>
      </c>
      <c r="C6" s="27">
        <v>0.9</v>
      </c>
      <c r="D6" s="17">
        <v>51.1</v>
      </c>
      <c r="E6" s="34">
        <v>33.33333333333333</v>
      </c>
      <c r="F6" s="17">
        <v>33.33333333333333</v>
      </c>
      <c r="G6" s="34" t="s">
        <v>24</v>
      </c>
      <c r="H6" s="17" t="s">
        <v>24</v>
      </c>
      <c r="I6" s="34">
        <v>71.64179104477613</v>
      </c>
      <c r="J6" s="17">
        <v>72.337575351641</v>
      </c>
      <c r="K6" s="15"/>
      <c r="L6" s="15"/>
    </row>
    <row r="7" spans="1:12" ht="15">
      <c r="A7" s="21" t="s">
        <v>6</v>
      </c>
      <c r="B7" s="47">
        <v>403</v>
      </c>
      <c r="C7" s="27">
        <v>95.2</v>
      </c>
      <c r="D7" s="17">
        <v>47.9</v>
      </c>
      <c r="E7" s="33">
        <v>158.66141732283467</v>
      </c>
      <c r="F7" s="13">
        <v>151.5923566878981</v>
      </c>
      <c r="G7" s="33">
        <v>207.73195876288662</v>
      </c>
      <c r="H7" s="13">
        <v>224.52830188679246</v>
      </c>
      <c r="I7" s="33">
        <v>120.53838484546363</v>
      </c>
      <c r="J7" s="13">
        <v>111.00530540062579</v>
      </c>
      <c r="K7" s="15"/>
      <c r="L7" s="15"/>
    </row>
    <row r="8" spans="1:12" ht="15">
      <c r="A8" s="21" t="s">
        <v>7</v>
      </c>
      <c r="B8" s="47">
        <v>107</v>
      </c>
      <c r="C8" s="27">
        <v>33</v>
      </c>
      <c r="D8" s="17">
        <v>50.9</v>
      </c>
      <c r="E8" s="33">
        <v>52.70935960591133</v>
      </c>
      <c r="F8" s="13">
        <v>55.27638190954774</v>
      </c>
      <c r="G8" s="33">
        <v>89.16666666666667</v>
      </c>
      <c r="H8" s="13">
        <v>98.50746268656717</v>
      </c>
      <c r="I8" s="33">
        <v>79.21036397285626</v>
      </c>
      <c r="J8" s="13">
        <v>86.60091412076018</v>
      </c>
      <c r="K8" s="15"/>
      <c r="L8" s="15"/>
    </row>
    <row r="9" spans="1:12" ht="15">
      <c r="A9" s="21" t="s">
        <v>8</v>
      </c>
      <c r="B9" s="47" t="s">
        <v>24</v>
      </c>
      <c r="C9" s="27" t="s">
        <v>24</v>
      </c>
      <c r="D9" s="17" t="s">
        <v>24</v>
      </c>
      <c r="E9" s="33" t="s">
        <v>24</v>
      </c>
      <c r="F9" s="13" t="s">
        <v>24</v>
      </c>
      <c r="G9" s="33" t="s">
        <v>24</v>
      </c>
      <c r="H9" s="13" t="s">
        <v>24</v>
      </c>
      <c r="I9" s="33" t="s">
        <v>24</v>
      </c>
      <c r="J9" s="13" t="s">
        <v>24</v>
      </c>
      <c r="K9" s="15"/>
      <c r="L9" s="15"/>
    </row>
    <row r="10" spans="1:12" ht="15">
      <c r="A10" s="21"/>
      <c r="B10" s="48"/>
      <c r="C10" s="28"/>
      <c r="D10" s="18"/>
      <c r="E10" s="35"/>
      <c r="F10" s="14"/>
      <c r="G10" s="35"/>
      <c r="H10" s="14"/>
      <c r="I10" s="35"/>
      <c r="J10" s="14"/>
      <c r="K10" s="15"/>
      <c r="L10" s="15"/>
    </row>
    <row r="11" spans="1:12" ht="15">
      <c r="A11" s="22" t="s">
        <v>9</v>
      </c>
      <c r="B11" s="48">
        <v>4507</v>
      </c>
      <c r="C11" s="28">
        <v>85.7</v>
      </c>
      <c r="D11" s="18">
        <v>50.8</v>
      </c>
      <c r="E11" s="35">
        <v>140.93183239524703</v>
      </c>
      <c r="F11" s="14">
        <v>118.86269070735092</v>
      </c>
      <c r="G11" s="35">
        <v>130.82728592162553</v>
      </c>
      <c r="H11" s="14">
        <v>131.70431842631015</v>
      </c>
      <c r="I11" s="35">
        <v>142.1094119501813</v>
      </c>
      <c r="J11" s="14">
        <v>128.22942643391522</v>
      </c>
      <c r="K11" s="15"/>
      <c r="L11" s="15"/>
    </row>
    <row r="12" spans="1:12" ht="15">
      <c r="A12" s="21" t="s">
        <v>10</v>
      </c>
      <c r="B12" s="47">
        <v>4447</v>
      </c>
      <c r="C12" s="27">
        <v>84.8</v>
      </c>
      <c r="D12" s="17">
        <v>50.8</v>
      </c>
      <c r="E12" s="33">
        <v>140.37247474747474</v>
      </c>
      <c r="F12" s="13">
        <v>118.43575418994415</v>
      </c>
      <c r="G12" s="33">
        <v>130.83259782288908</v>
      </c>
      <c r="H12" s="13">
        <v>131.67701863354034</v>
      </c>
      <c r="I12" s="33">
        <v>143.1322586701714</v>
      </c>
      <c r="J12" s="13">
        <v>129.15344586876506</v>
      </c>
      <c r="K12" s="15"/>
      <c r="L12" s="15"/>
    </row>
    <row r="13" spans="1:12" ht="15">
      <c r="A13" s="21" t="s">
        <v>11</v>
      </c>
      <c r="B13" s="47">
        <v>60</v>
      </c>
      <c r="C13" s="27">
        <v>0.9</v>
      </c>
      <c r="D13" s="17">
        <v>50</v>
      </c>
      <c r="E13" s="33" t="s">
        <v>24</v>
      </c>
      <c r="F13" s="13" t="s">
        <v>24</v>
      </c>
      <c r="G13" s="33">
        <v>130.43478260869566</v>
      </c>
      <c r="H13" s="13">
        <v>128.57142857142858</v>
      </c>
      <c r="I13" s="33">
        <v>85.16129032258065</v>
      </c>
      <c r="J13" s="13">
        <v>70.2127659574468</v>
      </c>
      <c r="K13" s="15"/>
      <c r="L13" s="15"/>
    </row>
    <row r="14" spans="1:12" ht="15">
      <c r="A14" s="21"/>
      <c r="B14" s="48"/>
      <c r="C14" s="28"/>
      <c r="D14" s="18"/>
      <c r="E14" s="35"/>
      <c r="F14" s="14"/>
      <c r="G14" s="35"/>
      <c r="H14" s="14"/>
      <c r="I14" s="35"/>
      <c r="J14" s="14"/>
      <c r="K14" s="15"/>
      <c r="L14" s="15"/>
    </row>
    <row r="15" spans="1:12" ht="15">
      <c r="A15" s="22" t="s">
        <v>12</v>
      </c>
      <c r="B15" s="48">
        <v>1041</v>
      </c>
      <c r="C15" s="28">
        <v>33.1</v>
      </c>
      <c r="D15" s="18">
        <v>74</v>
      </c>
      <c r="E15" s="35">
        <v>161.1455108359133</v>
      </c>
      <c r="F15" s="14">
        <v>180.87431693989072</v>
      </c>
      <c r="G15" s="35">
        <v>83.74899436846339</v>
      </c>
      <c r="H15" s="14">
        <v>77.69953051643192</v>
      </c>
      <c r="I15" s="35">
        <v>114.82673039801452</v>
      </c>
      <c r="J15" s="14">
        <v>148.87556221889056</v>
      </c>
      <c r="K15" s="15"/>
      <c r="L15" s="15"/>
    </row>
    <row r="16" spans="1:12" ht="15">
      <c r="A16" s="21"/>
      <c r="B16" s="49"/>
      <c r="C16" s="29"/>
      <c r="D16" s="30"/>
      <c r="E16" s="36"/>
      <c r="F16" s="37"/>
      <c r="G16" s="36"/>
      <c r="H16" s="37"/>
      <c r="I16" s="36"/>
      <c r="J16" s="37"/>
      <c r="K16" s="15"/>
      <c r="L16" s="15"/>
    </row>
    <row r="17" spans="1:12" ht="15">
      <c r="A17" s="22" t="s">
        <v>13</v>
      </c>
      <c r="B17" s="48">
        <v>120281</v>
      </c>
      <c r="C17" s="28">
        <v>198.7</v>
      </c>
      <c r="D17" s="18">
        <v>72.1</v>
      </c>
      <c r="E17" s="35">
        <v>105.23180024671701</v>
      </c>
      <c r="F17" s="14">
        <v>100.35353535353535</v>
      </c>
      <c r="G17" s="35">
        <v>100.29183447148777</v>
      </c>
      <c r="H17" s="14">
        <v>103.2207792207792</v>
      </c>
      <c r="I17" s="35">
        <v>146.49299085339862</v>
      </c>
      <c r="J17" s="14">
        <v>140.12693935119884</v>
      </c>
      <c r="K17" s="15"/>
      <c r="L17" s="15"/>
    </row>
    <row r="18" spans="1:12" ht="15">
      <c r="A18" s="21" t="s">
        <v>14</v>
      </c>
      <c r="B18" s="47">
        <v>120281</v>
      </c>
      <c r="C18" s="27">
        <v>198.7</v>
      </c>
      <c r="D18" s="17">
        <v>72.1</v>
      </c>
      <c r="E18" s="33">
        <v>105.23180024671701</v>
      </c>
      <c r="F18" s="13">
        <v>100.35353535353535</v>
      </c>
      <c r="G18" s="33">
        <v>100.29183447148777</v>
      </c>
      <c r="H18" s="13">
        <v>103.2207792207792</v>
      </c>
      <c r="I18" s="33">
        <v>146.61098984145104</v>
      </c>
      <c r="J18" s="13">
        <v>140.84706716285663</v>
      </c>
      <c r="K18" s="15"/>
      <c r="L18" s="15"/>
    </row>
    <row r="19" spans="1:12" ht="15">
      <c r="A19" s="21" t="s">
        <v>15</v>
      </c>
      <c r="B19" s="42" t="s">
        <v>24</v>
      </c>
      <c r="C19" s="29" t="s">
        <v>24</v>
      </c>
      <c r="D19" s="30" t="s">
        <v>24</v>
      </c>
      <c r="E19" s="38" t="s">
        <v>24</v>
      </c>
      <c r="F19" s="43" t="s">
        <v>24</v>
      </c>
      <c r="G19" s="38" t="s">
        <v>24</v>
      </c>
      <c r="H19" s="43" t="s">
        <v>24</v>
      </c>
      <c r="I19" s="38" t="s">
        <v>24</v>
      </c>
      <c r="J19" s="43" t="s">
        <v>24</v>
      </c>
      <c r="K19" s="15"/>
      <c r="L19" s="15"/>
    </row>
    <row r="20" spans="1:12" ht="15.75" thickBot="1">
      <c r="A20" s="23" t="s">
        <v>16</v>
      </c>
      <c r="B20" s="44" t="s">
        <v>24</v>
      </c>
      <c r="C20" s="31" t="s">
        <v>24</v>
      </c>
      <c r="D20" s="45" t="s">
        <v>24</v>
      </c>
      <c r="E20" s="39" t="s">
        <v>24</v>
      </c>
      <c r="F20" s="40" t="s">
        <v>24</v>
      </c>
      <c r="G20" s="39" t="s">
        <v>24</v>
      </c>
      <c r="H20" s="40" t="s">
        <v>24</v>
      </c>
      <c r="I20" s="39" t="s">
        <v>24</v>
      </c>
      <c r="J20" s="40" t="s">
        <v>24</v>
      </c>
      <c r="K20" s="15"/>
      <c r="L20" s="15"/>
    </row>
    <row r="21" spans="1:12" ht="15">
      <c r="A21" s="24"/>
      <c r="B21" s="24"/>
      <c r="K21" s="15"/>
      <c r="L21" s="15"/>
    </row>
    <row r="22" ht="13.5" customHeight="1">
      <c r="A22" s="50" t="s">
        <v>19</v>
      </c>
    </row>
    <row r="23" ht="21" customHeight="1">
      <c r="A23" s="50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0"/>
      <c r="B1" s="5" t="s">
        <v>28</v>
      </c>
      <c r="C1" s="5" t="s">
        <v>29</v>
      </c>
    </row>
    <row r="2" spans="1:3" ht="24.75" thickBot="1">
      <c r="A2" s="71"/>
      <c r="B2" s="6" t="s">
        <v>18</v>
      </c>
      <c r="C2" s="6" t="s">
        <v>18</v>
      </c>
    </row>
    <row r="3" spans="1:3" ht="15.75" thickBot="1">
      <c r="A3" s="9" t="s">
        <v>20</v>
      </c>
      <c r="B3" s="7">
        <v>497.2</v>
      </c>
      <c r="C3" s="25">
        <v>544.1</v>
      </c>
    </row>
    <row r="4" spans="1:3" ht="15.75" thickBot="1">
      <c r="A4" s="9" t="s">
        <v>21</v>
      </c>
      <c r="B4" s="7">
        <v>72.1</v>
      </c>
      <c r="C4" s="8">
        <v>85.7</v>
      </c>
    </row>
    <row r="5" spans="1:3" ht="15.75" thickBot="1">
      <c r="A5" s="9" t="s">
        <v>22</v>
      </c>
      <c r="B5" s="7">
        <v>18.3</v>
      </c>
      <c r="C5" s="7">
        <v>33.1</v>
      </c>
    </row>
    <row r="6" spans="1:3" ht="15.75" thickBot="1">
      <c r="A6" s="9" t="s">
        <v>23</v>
      </c>
      <c r="B6" s="7">
        <v>198</v>
      </c>
      <c r="C6" s="7">
        <v>198.7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2018-10-15T09:04:01Z</dcterms:modified>
  <cp:category/>
  <cp:version/>
  <cp:contentType/>
  <cp:contentStatus/>
</cp:coreProperties>
</file>