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ly 2018" sheetId="1" r:id="rId1"/>
    <sheet name="Sheet1" sheetId="2" r:id="rId2"/>
  </sheets>
  <definedNames>
    <definedName name="OLE_LINK1" localSheetId="0">'July 2018'!#REF!</definedName>
  </definedNames>
  <calcPr fullCalcOnLoad="1"/>
</workbook>
</file>

<file path=xl/sharedStrings.xml><?xml version="1.0" encoding="utf-8"?>
<sst xmlns="http://schemas.openxmlformats.org/spreadsheetml/2006/main" count="64" uniqueCount="31">
  <si>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</si>
  <si>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</si>
  <si>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</si>
  <si>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</si>
  <si>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</si>
  <si>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</si>
  <si>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</si>
  <si>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</si>
  <si>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</si>
  <si>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</si>
  <si>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</si>
  <si>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</si>
  <si>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</si>
  <si>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</si>
  <si>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</si>
  <si>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</si>
  <si>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</si>
  <si>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</si>
  <si>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</si>
  <si>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</si>
  <si>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</si>
  <si>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</si>
  <si>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</si>
  <si>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</si>
  <si>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r>
      <t xml:space="preserve">Indices
</t>
    </r>
    <r>
      <rPr>
        <b/>
        <u val="single"/>
        <sz val="9"/>
        <color indexed="56"/>
        <rFont val="Arial"/>
        <family val="2"/>
      </rPr>
      <t>July 2018</t>
    </r>
    <r>
      <rPr>
        <b/>
        <sz val="9"/>
        <color indexed="56"/>
        <rFont val="Arial"/>
        <family val="2"/>
      </rPr>
      <t xml:space="preserve">
July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</si>
  <si>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2018</t>
    </r>
    <r>
      <rPr>
        <b/>
        <sz val="9"/>
        <color indexed="56"/>
        <rFont val="Arial"/>
        <family val="2"/>
      </rPr>
      <t xml:space="preserve">
June  2018</t>
    </r>
  </si>
  <si>
    <r>
      <t>Indices
July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Ø 2017</t>
    </r>
  </si>
  <si>
    <t>VII 2017</t>
  </si>
  <si>
    <t>VII 2018</t>
  </si>
  <si>
    <t>-</t>
  </si>
  <si>
    <t>* Calculated index is greater than 300.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</si>
</sst>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4890990"/>
        <c:axId val="66910047"/>
      </c:barChart>
      <c:catAx>
        <c:axId val="1489099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48909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2" sqref="C12:C13"/>
    </sheetView>
  </sheetViews>
  <sheetFormatPr defaultColWidth="9.140625" defaultRowHeight="15"/>
  <cols>
    <col min="1" max="1" width="33.1406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24</v>
      </c>
      <c r="F1" s="67"/>
      <c r="G1" s="51" t="s">
        <v>25</v>
      </c>
      <c r="H1" s="52"/>
      <c r="I1" s="51" t="s">
        <v>26</v>
      </c>
      <c r="J1" s="55"/>
      <c r="K1" s="15"/>
    </row>
    <row r="2" spans="1:11" ht="24" customHeight="1">
      <c r="A2" s="61"/>
      <c r="B2" s="57">
        <v>43282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2911</v>
      </c>
      <c r="C4" s="26">
        <v>471.5</v>
      </c>
      <c r="D4" s="16">
        <v>50.4</v>
      </c>
      <c r="E4" s="32">
        <v>115.69952305246423</v>
      </c>
      <c r="F4" s="12">
        <v>103.4218030269796</v>
      </c>
      <c r="G4" s="32">
        <v>107.25865880619013</v>
      </c>
      <c r="H4" s="12">
        <v>106.43340857787811</v>
      </c>
      <c r="I4" s="32">
        <v>130.86577005207357</v>
      </c>
      <c r="J4" s="12">
        <v>115.6534892277503</v>
      </c>
      <c r="K4" s="15"/>
      <c r="L4" s="15"/>
    </row>
    <row r="5" spans="1:12" ht="15">
      <c r="A5" s="21" t="s">
        <v>4</v>
      </c>
      <c r="B5" s="47">
        <v>2597</v>
      </c>
      <c r="C5" s="27">
        <v>395.6</v>
      </c>
      <c r="D5" s="17">
        <v>51.2</v>
      </c>
      <c r="E5" s="33">
        <v>124.91582491582491</v>
      </c>
      <c r="F5" s="13">
        <v>116.28453850676075</v>
      </c>
      <c r="G5" s="33">
        <v>108.47953216374269</v>
      </c>
      <c r="H5" s="13">
        <v>109.73647711511789</v>
      </c>
      <c r="I5" s="33">
        <v>148.44948316105368</v>
      </c>
      <c r="J5" s="13">
        <v>139.99823055825888</v>
      </c>
      <c r="K5" s="15"/>
      <c r="L5" s="15"/>
    </row>
    <row r="6" spans="1:12" ht="15">
      <c r="A6" s="21" t="s">
        <v>5</v>
      </c>
      <c r="B6" s="47">
        <v>0</v>
      </c>
      <c r="C6" s="27">
        <v>0</v>
      </c>
      <c r="D6" s="17">
        <v>0</v>
      </c>
      <c r="E6" s="34">
        <v>0</v>
      </c>
      <c r="F6" s="17">
        <v>0</v>
      </c>
      <c r="G6" s="34">
        <v>0</v>
      </c>
      <c r="H6" s="17">
        <v>0</v>
      </c>
      <c r="I6" s="34">
        <v>0</v>
      </c>
      <c r="J6" s="17">
        <v>0</v>
      </c>
      <c r="K6" s="15"/>
      <c r="L6" s="15"/>
    </row>
    <row r="7" spans="1:12" ht="15">
      <c r="A7" s="21" t="s">
        <v>6</v>
      </c>
      <c r="B7" s="47">
        <v>194</v>
      </c>
      <c r="C7" s="27">
        <v>42.4</v>
      </c>
      <c r="D7" s="17">
        <v>44.8</v>
      </c>
      <c r="E7" s="33">
        <v>64.45182724252491</v>
      </c>
      <c r="F7" s="13">
        <v>53.67088607594936</v>
      </c>
      <c r="G7" s="33">
        <v>77.91164658634538</v>
      </c>
      <c r="H7" s="13">
        <v>69.73684210526316</v>
      </c>
      <c r="I7" s="33">
        <v>58.0259222333001</v>
      </c>
      <c r="J7" s="13">
        <v>49.43933769943837</v>
      </c>
      <c r="K7" s="15"/>
      <c r="L7" s="15"/>
    </row>
    <row r="8" spans="1:12" ht="15">
      <c r="A8" s="21" t="s">
        <v>7</v>
      </c>
      <c r="B8" s="47">
        <v>120</v>
      </c>
      <c r="C8" s="27">
        <v>33.5</v>
      </c>
      <c r="D8" s="17">
        <v>50</v>
      </c>
      <c r="E8" s="33">
        <v>89.55223880597015</v>
      </c>
      <c r="F8" s="13">
        <v>92.28650137741047</v>
      </c>
      <c r="G8" s="33">
        <v>176.47058823529412</v>
      </c>
      <c r="H8" s="13">
        <v>158.76777251184834</v>
      </c>
      <c r="I8" s="33">
        <v>88.83405305367057</v>
      </c>
      <c r="J8" s="13">
        <v>87.91304918319594</v>
      </c>
      <c r="K8" s="15"/>
      <c r="L8" s="15"/>
    </row>
    <row r="9" spans="1:12" ht="15">
      <c r="A9" s="21" t="s">
        <v>8</v>
      </c>
      <c r="B9" s="47" t="s">
        <v>29</v>
      </c>
      <c r="C9" s="27" t="s">
        <v>29</v>
      </c>
      <c r="D9" s="17" t="s">
        <v>29</v>
      </c>
      <c r="E9" s="33" t="s">
        <v>29</v>
      </c>
      <c r="F9" s="13" t="s">
        <v>29</v>
      </c>
      <c r="G9" s="33" t="s">
        <v>29</v>
      </c>
      <c r="H9" s="13" t="s">
        <v>29</v>
      </c>
      <c r="I9" s="33" t="s">
        <v>29</v>
      </c>
      <c r="J9" s="13" t="s">
        <v>29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3445</v>
      </c>
      <c r="C11" s="28">
        <v>65.07</v>
      </c>
      <c r="D11" s="18">
        <v>50.9</v>
      </c>
      <c r="E11" s="35">
        <v>120.286312849162</v>
      </c>
      <c r="F11" s="14">
        <v>123.94285714285714</v>
      </c>
      <c r="G11" s="35">
        <v>106.85483870967742</v>
      </c>
      <c r="H11" s="14">
        <v>110.10152284263958</v>
      </c>
      <c r="I11" s="35">
        <v>108.6236796468548</v>
      </c>
      <c r="J11" s="14">
        <v>97.36159600997506</v>
      </c>
      <c r="K11" s="15"/>
      <c r="L11" s="15"/>
    </row>
    <row r="12" spans="1:12" ht="15">
      <c r="A12" s="21" t="s">
        <v>10</v>
      </c>
      <c r="B12" s="47">
        <v>3399</v>
      </c>
      <c r="C12" s="27">
        <v>64.4</v>
      </c>
      <c r="D12" s="17">
        <v>50.9</v>
      </c>
      <c r="E12" s="33">
        <v>122.00287150035894</v>
      </c>
      <c r="F12" s="13">
        <v>126.27450980392159</v>
      </c>
      <c r="G12" s="33">
        <v>107.7337559429477</v>
      </c>
      <c r="H12" s="13">
        <v>111.03448275862068</v>
      </c>
      <c r="I12" s="33">
        <v>109.4010675106617</v>
      </c>
      <c r="J12" s="13">
        <v>98.08351313618479</v>
      </c>
      <c r="K12" s="15"/>
      <c r="L12" s="15"/>
    </row>
    <row r="13" spans="1:12" ht="15">
      <c r="A13" s="21" t="s">
        <v>11</v>
      </c>
      <c r="B13" s="47">
        <v>46</v>
      </c>
      <c r="C13" s="27">
        <v>0.7</v>
      </c>
      <c r="D13" s="17">
        <v>50</v>
      </c>
      <c r="E13" s="33">
        <v>58.97435897435898</v>
      </c>
      <c r="F13" s="13">
        <v>46.666666666666664</v>
      </c>
      <c r="G13" s="33">
        <v>66.66666666666666</v>
      </c>
      <c r="H13" s="13">
        <v>63.636363636363626</v>
      </c>
      <c r="I13" s="33">
        <v>65.29032258064517</v>
      </c>
      <c r="J13" s="13">
        <v>54.60992907801418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1243</v>
      </c>
      <c r="C15" s="28">
        <v>42.6</v>
      </c>
      <c r="D15" s="18">
        <v>75.4</v>
      </c>
      <c r="E15" s="35">
        <v>406.2091503267974</v>
      </c>
      <c r="F15" s="14">
        <v>439.1752577319588</v>
      </c>
      <c r="G15" s="35">
        <v>95.10328997704667</v>
      </c>
      <c r="H15" s="14">
        <v>134.38485804416405</v>
      </c>
      <c r="I15" s="35">
        <v>137.108190091001</v>
      </c>
      <c r="J15" s="14">
        <v>191.60419790104947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119931</v>
      </c>
      <c r="C17" s="28">
        <v>192.5</v>
      </c>
      <c r="D17" s="18">
        <v>72.7</v>
      </c>
      <c r="E17" s="35">
        <v>113.81784361921213</v>
      </c>
      <c r="F17" s="14">
        <v>116.87917425622345</v>
      </c>
      <c r="G17" s="35">
        <v>104.48225393340651</v>
      </c>
      <c r="H17" s="14">
        <v>102.94117647058823</v>
      </c>
      <c r="I17" s="35">
        <v>146.06671781943075</v>
      </c>
      <c r="J17" s="14">
        <v>135.75458392101552</v>
      </c>
      <c r="K17" s="15"/>
      <c r="L17" s="15"/>
    </row>
    <row r="18" spans="1:12" ht="15">
      <c r="A18" s="21" t="s">
        <v>14</v>
      </c>
      <c r="B18" s="47">
        <v>119931</v>
      </c>
      <c r="C18" s="27">
        <v>192.5</v>
      </c>
      <c r="D18" s="17">
        <v>72.7</v>
      </c>
      <c r="E18" s="33">
        <v>113.81784361921213</v>
      </c>
      <c r="F18" s="13">
        <v>116.87917425622345</v>
      </c>
      <c r="G18" s="33">
        <v>104.48225393340651</v>
      </c>
      <c r="H18" s="13">
        <v>102.94117647058823</v>
      </c>
      <c r="I18" s="33">
        <v>146.18437344780196</v>
      </c>
      <c r="J18" s="13">
        <v>136.4522417153996</v>
      </c>
      <c r="K18" s="15"/>
      <c r="L18" s="15"/>
    </row>
    <row r="19" spans="1:12" ht="15">
      <c r="A19" s="21" t="s">
        <v>15</v>
      </c>
      <c r="B19" s="42" t="s">
        <v>29</v>
      </c>
      <c r="C19" s="29" t="s">
        <v>29</v>
      </c>
      <c r="D19" s="30" t="s">
        <v>29</v>
      </c>
      <c r="E19" s="38" t="s">
        <v>29</v>
      </c>
      <c r="F19" s="43" t="s">
        <v>29</v>
      </c>
      <c r="G19" s="38" t="s">
        <v>29</v>
      </c>
      <c r="H19" s="43" t="s">
        <v>29</v>
      </c>
      <c r="I19" s="38" t="s">
        <v>29</v>
      </c>
      <c r="J19" s="43" t="s">
        <v>29</v>
      </c>
      <c r="K19" s="15"/>
      <c r="L19" s="15"/>
    </row>
    <row r="20" spans="1:12" ht="15.75" thickBot="1">
      <c r="A20" s="23" t="s">
        <v>16</v>
      </c>
      <c r="B20" s="44" t="s">
        <v>29</v>
      </c>
      <c r="C20" s="31" t="s">
        <v>29</v>
      </c>
      <c r="D20" s="45" t="s">
        <v>29</v>
      </c>
      <c r="E20" s="39" t="s">
        <v>29</v>
      </c>
      <c r="F20" s="40" t="s">
        <v>29</v>
      </c>
      <c r="G20" s="39" t="s">
        <v>29</v>
      </c>
      <c r="H20" s="40" t="s">
        <v>29</v>
      </c>
      <c r="I20" s="39" t="s">
        <v>29</v>
      </c>
      <c r="J20" s="40" t="s">
        <v>29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30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27</v>
      </c>
      <c r="C1" s="5" t="s">
        <v>28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455.9</v>
      </c>
      <c r="C3" s="25">
        <v>471.5</v>
      </c>
    </row>
    <row r="4" spans="1:3" ht="15.75" thickBot="1">
      <c r="A4" s="9" t="s">
        <v>21</v>
      </c>
      <c r="B4" s="7">
        <v>52.5</v>
      </c>
      <c r="C4" s="8">
        <v>65.1</v>
      </c>
    </row>
    <row r="5" spans="1:3" ht="15.75" thickBot="1">
      <c r="A5" s="9" t="s">
        <v>22</v>
      </c>
      <c r="B5" s="7">
        <v>9.7</v>
      </c>
      <c r="C5" s="7">
        <v>42.6</v>
      </c>
    </row>
    <row r="6" spans="1:3" ht="15.75" thickBot="1">
      <c r="A6" s="9" t="s">
        <v>23</v>
      </c>
      <c r="B6" s="7">
        <v>164.7</v>
      </c>
      <c r="C6" s="7">
        <v>192.5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2018-09-17T08:11:34Z</dcterms:modified>
  <cp:category/>
  <cp:version/>
  <cp:contentType/>
  <cp:contentStatus/>
</cp:coreProperties>
</file>