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April 2018" sheetId="1" r:id="rId1"/>
    <sheet name="Sheet1" sheetId="2" r:id="rId2"/>
  </sheets>
  <definedNames>
    <definedName name="OLE_LINK1" localSheetId="0">'April 2018'!#REF!</definedName>
  </definedNames>
  <calcPr fullCalcOnLoad="1"/>
</workbook>
</file>

<file path=xl/sharedStrings.xml><?xml version="1.0" encoding="utf-8"?>
<sst xmlns="http://schemas.openxmlformats.org/spreadsheetml/2006/main" count="60" uniqueCount="30">
  <si>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</si>
  <si>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</si>
  <si>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</si>
  <si>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</si>
  <si>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</si>
  <si>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</si>
  <si>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</si>
  <si>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</si>
  <si>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</si>
  <si>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</si>
  <si>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</si>
  <si>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</si>
  <si>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</si>
  <si>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</si>
  <si>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</si>
  <si>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</si>
  <si>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</si>
  <si>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</si>
  <si>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</si>
  <si>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</si>
  <si>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r>
      <t xml:space="preserve">Indices
</t>
    </r>
    <r>
      <rPr>
        <b/>
        <u val="single"/>
        <sz val="9"/>
        <color indexed="56"/>
        <rFont val="Arial"/>
        <family val="2"/>
      </rPr>
      <t>April 2018</t>
    </r>
    <r>
      <rPr>
        <b/>
        <sz val="9"/>
        <color indexed="56"/>
        <rFont val="Arial"/>
        <family val="2"/>
      </rPr>
      <t xml:space="preserve">
April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</si>
  <si>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2018</t>
    </r>
    <r>
      <rPr>
        <b/>
        <sz val="9"/>
        <color indexed="56"/>
        <rFont val="Arial"/>
        <family val="2"/>
      </rPr>
      <t xml:space="preserve">
March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</si>
  <si>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2018</t>
    </r>
    <r>
      <rPr>
        <b/>
        <sz val="9"/>
        <color indexed="56"/>
        <rFont val="Arial"/>
        <family val="2"/>
      </rPr>
      <t xml:space="preserve">
Ø 2017</t>
    </r>
  </si>
  <si>
    <t>IV 2018</t>
  </si>
  <si>
    <t>IV 2017</t>
  </si>
  <si>
    <t>_  No data available</t>
  </si>
  <si>
    <t>Bovine-total</t>
  </si>
  <si>
    <t>Sheep-total</t>
  </si>
  <si>
    <t>Pig-total</t>
  </si>
  <si>
    <t>Poultry-total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</si>
</sst>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8" fillId="33" borderId="13" xfId="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right" vertical="center" wrapText="1"/>
    </xf>
    <xf numFmtId="0" fontId="46" fillId="33" borderId="13" xfId="0" applyFont="1" applyFill="1" applyBorder="1" applyAlignment="1" quotePrefix="1">
      <alignment horizontal="right" vertical="center" wrapText="1"/>
    </xf>
    <xf numFmtId="0" fontId="48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14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3" fillId="0" borderId="0" xfId="0" applyFont="1" applyAlignment="1">
      <alignment/>
    </xf>
    <xf numFmtId="164" fontId="46" fillId="33" borderId="13" xfId="0" applyNumberFormat="1" applyFont="1" applyFill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Border="1" applyAlignment="1">
      <alignment horizontal="right" vertical="center" wrapText="1"/>
    </xf>
    <xf numFmtId="164" fontId="46" fillId="33" borderId="0" xfId="0" applyNumberFormat="1" applyFont="1" applyFill="1" applyBorder="1" applyAlignment="1">
      <alignment horizontal="right" vertical="center" wrapText="1"/>
    </xf>
    <xf numFmtId="164" fontId="46" fillId="33" borderId="15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164" fontId="52" fillId="33" borderId="21" xfId="0" applyNumberFormat="1" applyFont="1" applyFill="1" applyBorder="1" applyAlignment="1">
      <alignment horizontal="right" vertical="center" wrapText="1"/>
    </xf>
    <xf numFmtId="0" fontId="51" fillId="33" borderId="22" xfId="0" applyFont="1" applyFill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 vertical="center" wrapText="1"/>
    </xf>
    <xf numFmtId="164" fontId="50" fillId="0" borderId="24" xfId="0" applyNumberFormat="1" applyFont="1" applyBorder="1" applyAlignment="1">
      <alignment horizontal="right" vertical="center" wrapText="1"/>
    </xf>
    <xf numFmtId="164" fontId="52" fillId="0" borderId="24" xfId="0" applyNumberFormat="1" applyFont="1" applyBorder="1" applyAlignment="1">
      <alignment horizontal="right" vertical="center" wrapText="1"/>
    </xf>
    <xf numFmtId="164" fontId="49" fillId="0" borderId="24" xfId="0" applyNumberFormat="1" applyFont="1" applyBorder="1" applyAlignment="1">
      <alignment horizontal="right" vertical="center" wrapText="1"/>
    </xf>
    <xf numFmtId="164" fontId="47" fillId="0" borderId="24" xfId="0" applyNumberFormat="1" applyFont="1" applyBorder="1" applyAlignment="1">
      <alignment horizontal="right"/>
    </xf>
    <xf numFmtId="164" fontId="47" fillId="0" borderId="15" xfId="0" applyNumberFormat="1" applyFont="1" applyBorder="1" applyAlignment="1">
      <alignment horizontal="right"/>
    </xf>
    <xf numFmtId="164" fontId="47" fillId="33" borderId="24" xfId="0" applyNumberFormat="1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0" fontId="47" fillId="33" borderId="24" xfId="0" applyFont="1" applyFill="1" applyBorder="1" applyAlignment="1">
      <alignment horizontal="right" vertical="center" wrapText="1"/>
    </xf>
    <xf numFmtId="164" fontId="54" fillId="33" borderId="22" xfId="0" applyNumberFormat="1" applyFont="1" applyFill="1" applyBorder="1" applyAlignment="1">
      <alignment horizontal="right" vertical="center" wrapText="1"/>
    </xf>
    <xf numFmtId="3" fontId="51" fillId="0" borderId="23" xfId="0" applyNumberFormat="1" applyFont="1" applyBorder="1" applyAlignment="1">
      <alignment horizontal="right" vertical="center" wrapText="1"/>
    </xf>
    <xf numFmtId="3" fontId="52" fillId="0" borderId="24" xfId="0" applyNumberFormat="1" applyFont="1" applyBorder="1" applyAlignment="1">
      <alignment horizontal="right" vertical="center" wrapText="1"/>
    </xf>
    <xf numFmtId="3" fontId="51" fillId="0" borderId="24" xfId="0" applyNumberFormat="1" applyFont="1" applyBorder="1" applyAlignment="1">
      <alignment horizontal="right" vertical="center" wrapText="1"/>
    </xf>
    <xf numFmtId="3" fontId="46" fillId="33" borderId="24" xfId="0" applyNumberFormat="1" applyFont="1" applyFill="1" applyBorder="1" applyAlignment="1">
      <alignment horizontal="right" vertical="center" wrapText="1"/>
    </xf>
    <xf numFmtId="3" fontId="52" fillId="33" borderId="25" xfId="0" applyNumberFormat="1" applyFont="1" applyFill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0" fontId="55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17" fontId="48" fillId="0" borderId="32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5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7614011"/>
        <c:axId val="1417236"/>
      </c:barChart>
      <c:catAx>
        <c:axId val="76140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76140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C23" sqref="C23"/>
    </sheetView>
  </sheetViews>
  <sheetFormatPr defaultColWidth="9.140625" defaultRowHeight="15"/>
  <cols>
    <col min="1" max="1" width="32.281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2"/>
      <c r="B1" s="65" t="s">
        <v>18</v>
      </c>
      <c r="C1" s="66"/>
      <c r="D1" s="67"/>
      <c r="E1" s="68" t="s">
        <v>20</v>
      </c>
      <c r="F1" s="69"/>
      <c r="G1" s="53" t="s">
        <v>21</v>
      </c>
      <c r="H1" s="54"/>
      <c r="I1" s="53" t="s">
        <v>22</v>
      </c>
      <c r="J1" s="57"/>
      <c r="K1" s="15"/>
    </row>
    <row r="2" spans="1:11" ht="24" customHeight="1">
      <c r="A2" s="63"/>
      <c r="B2" s="59">
        <v>43191</v>
      </c>
      <c r="C2" s="60"/>
      <c r="D2" s="61"/>
      <c r="E2" s="70"/>
      <c r="F2" s="71"/>
      <c r="G2" s="55"/>
      <c r="H2" s="56"/>
      <c r="I2" s="55"/>
      <c r="J2" s="58"/>
      <c r="K2" s="15"/>
    </row>
    <row r="3" spans="1:11" ht="24.75" thickBot="1">
      <c r="A3" s="64"/>
      <c r="B3" s="2" t="s">
        <v>1</v>
      </c>
      <c r="C3" s="1" t="s">
        <v>2</v>
      </c>
      <c r="D3" s="52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7">
        <v>2350</v>
      </c>
      <c r="C4" s="26">
        <v>393.5</v>
      </c>
      <c r="D4" s="16">
        <v>51.2</v>
      </c>
      <c r="E4" s="35">
        <v>112.87223823246877</v>
      </c>
      <c r="F4" s="12">
        <v>102.04875518672199</v>
      </c>
      <c r="G4" s="35">
        <v>99.91496598639455</v>
      </c>
      <c r="H4" s="12">
        <v>99.26841574167508</v>
      </c>
      <c r="I4" s="35">
        <v>105.64567489604018</v>
      </c>
      <c r="J4" s="12">
        <v>96.52099260046604</v>
      </c>
      <c r="K4" s="15"/>
      <c r="L4" s="15"/>
    </row>
    <row r="5" spans="1:12" ht="15">
      <c r="A5" s="21" t="s">
        <v>5</v>
      </c>
      <c r="B5" s="48">
        <v>1975</v>
      </c>
      <c r="C5" s="27">
        <v>301.8</v>
      </c>
      <c r="D5" s="17">
        <v>52</v>
      </c>
      <c r="E5" s="36">
        <v>122.74704785581105</v>
      </c>
      <c r="F5" s="13">
        <v>117.98279906176701</v>
      </c>
      <c r="G5" s="36">
        <v>102.75754422476587</v>
      </c>
      <c r="H5" s="13">
        <v>104.90093847758082</v>
      </c>
      <c r="I5" s="36">
        <v>112.89477444862572</v>
      </c>
      <c r="J5" s="13">
        <v>106.80350349464744</v>
      </c>
      <c r="K5" s="15"/>
      <c r="L5" s="15"/>
    </row>
    <row r="6" spans="1:12" ht="15">
      <c r="A6" s="21" t="s">
        <v>6</v>
      </c>
      <c r="B6" s="48">
        <v>7</v>
      </c>
      <c r="C6" s="27">
        <v>1.5</v>
      </c>
      <c r="D6" s="17">
        <v>52.5</v>
      </c>
      <c r="E6" s="37">
        <v>140</v>
      </c>
      <c r="F6" s="17">
        <v>136.36363636363635</v>
      </c>
      <c r="G6" s="37">
        <v>175</v>
      </c>
      <c r="H6" s="17">
        <v>166.66666666666666</v>
      </c>
      <c r="I6" s="37">
        <v>125.37313432835822</v>
      </c>
      <c r="J6" s="17">
        <v>120.56262558606832</v>
      </c>
      <c r="K6" s="15"/>
      <c r="L6" s="15"/>
    </row>
    <row r="7" spans="1:12" ht="15">
      <c r="A7" s="21" t="s">
        <v>7</v>
      </c>
      <c r="B7" s="48">
        <v>262</v>
      </c>
      <c r="C7" s="27">
        <v>66.9</v>
      </c>
      <c r="D7" s="17">
        <v>47.4</v>
      </c>
      <c r="E7" s="36">
        <v>67.17948717948717</v>
      </c>
      <c r="F7" s="13">
        <v>62.64044943820225</v>
      </c>
      <c r="G7" s="36">
        <v>77.74480712166172</v>
      </c>
      <c r="H7" s="13">
        <v>77.43055555555556</v>
      </c>
      <c r="I7" s="36">
        <v>78.36490528414755</v>
      </c>
      <c r="J7" s="13">
        <v>78.00687953048178</v>
      </c>
      <c r="K7" s="15"/>
      <c r="L7" s="15"/>
    </row>
    <row r="8" spans="1:12" ht="15">
      <c r="A8" s="21" t="s">
        <v>8</v>
      </c>
      <c r="B8" s="48">
        <v>106</v>
      </c>
      <c r="C8" s="27">
        <v>23.3</v>
      </c>
      <c r="D8" s="17">
        <v>50</v>
      </c>
      <c r="E8" s="36">
        <v>135.8974358974359</v>
      </c>
      <c r="F8" s="13">
        <v>106.39269406392695</v>
      </c>
      <c r="G8" s="36">
        <v>119.10112359550563</v>
      </c>
      <c r="H8" s="13">
        <v>108.87850467289721</v>
      </c>
      <c r="I8" s="36">
        <v>78.470080197409</v>
      </c>
      <c r="J8" s="13">
        <v>61.145493909506435</v>
      </c>
      <c r="K8" s="15"/>
      <c r="L8" s="15"/>
    </row>
    <row r="9" spans="1:12" ht="15">
      <c r="A9" s="21" t="s">
        <v>9</v>
      </c>
      <c r="B9" s="48"/>
      <c r="C9" s="27"/>
      <c r="D9" s="17"/>
      <c r="E9" s="36" t="s">
        <v>0</v>
      </c>
      <c r="F9" s="13" t="s">
        <v>0</v>
      </c>
      <c r="G9" s="36" t="s">
        <v>0</v>
      </c>
      <c r="H9" s="13" t="s">
        <v>0</v>
      </c>
      <c r="I9" s="36" t="s">
        <v>0</v>
      </c>
      <c r="J9" s="13" t="s">
        <v>0</v>
      </c>
      <c r="K9" s="15"/>
      <c r="L9" s="15"/>
    </row>
    <row r="10" spans="1:12" ht="15">
      <c r="A10" s="21"/>
      <c r="B10" s="49"/>
      <c r="C10" s="28"/>
      <c r="D10" s="18"/>
      <c r="E10" s="38"/>
      <c r="F10" s="14"/>
      <c r="G10" s="38"/>
      <c r="H10" s="14"/>
      <c r="I10" s="38"/>
      <c r="J10" s="14"/>
      <c r="K10" s="15"/>
      <c r="L10" s="15"/>
    </row>
    <row r="11" spans="1:12" ht="15">
      <c r="A11" s="22" t="s">
        <v>10</v>
      </c>
      <c r="B11" s="49">
        <v>2178</v>
      </c>
      <c r="C11" s="28">
        <v>37.5</v>
      </c>
      <c r="D11" s="18">
        <v>52</v>
      </c>
      <c r="E11" s="38">
        <v>137.5</v>
      </c>
      <c r="F11" s="14">
        <v>126.26262626262627</v>
      </c>
      <c r="G11" s="38">
        <v>144.04761904761904</v>
      </c>
      <c r="H11" s="14">
        <v>139.40520446096656</v>
      </c>
      <c r="I11" s="38">
        <v>68.67412896105944</v>
      </c>
      <c r="J11" s="14">
        <v>56.10972568578554</v>
      </c>
      <c r="K11" s="15"/>
      <c r="L11" s="15"/>
    </row>
    <row r="12" spans="1:12" ht="15">
      <c r="A12" s="21" t="s">
        <v>11</v>
      </c>
      <c r="B12" s="48">
        <v>2100</v>
      </c>
      <c r="C12" s="27">
        <v>36.3</v>
      </c>
      <c r="D12" s="17">
        <v>52</v>
      </c>
      <c r="E12" s="36">
        <v>136.0103626943005</v>
      </c>
      <c r="F12" s="13">
        <v>124.7422680412371</v>
      </c>
      <c r="G12" s="36">
        <v>143.6388508891929</v>
      </c>
      <c r="H12" s="13">
        <v>138.54961832061068</v>
      </c>
      <c r="I12" s="36">
        <v>67.59112732344501</v>
      </c>
      <c r="J12" s="13">
        <v>55.28620383297371</v>
      </c>
      <c r="K12" s="15"/>
      <c r="L12" s="15"/>
    </row>
    <row r="13" spans="1:12" ht="15">
      <c r="A13" s="21" t="s">
        <v>12</v>
      </c>
      <c r="B13" s="48">
        <v>78</v>
      </c>
      <c r="C13" s="27">
        <v>1.2</v>
      </c>
      <c r="D13" s="17">
        <v>50</v>
      </c>
      <c r="E13" s="36">
        <v>195</v>
      </c>
      <c r="F13" s="13">
        <v>200</v>
      </c>
      <c r="G13" s="36">
        <v>156</v>
      </c>
      <c r="H13" s="13">
        <v>171.42857142857144</v>
      </c>
      <c r="I13" s="36">
        <v>110.70967741935485</v>
      </c>
      <c r="J13" s="13">
        <v>93.61702127659575</v>
      </c>
      <c r="K13" s="15"/>
      <c r="L13" s="15"/>
    </row>
    <row r="14" spans="1:12" ht="15">
      <c r="A14" s="21"/>
      <c r="B14" s="49"/>
      <c r="C14" s="28"/>
      <c r="D14" s="18"/>
      <c r="E14" s="38"/>
      <c r="F14" s="14"/>
      <c r="G14" s="38"/>
      <c r="H14" s="14"/>
      <c r="I14" s="38"/>
      <c r="J14" s="14"/>
      <c r="K14" s="15"/>
      <c r="L14" s="15"/>
    </row>
    <row r="15" spans="1:12" ht="15">
      <c r="A15" s="22" t="s">
        <v>13</v>
      </c>
      <c r="B15" s="49">
        <v>838</v>
      </c>
      <c r="C15" s="28">
        <v>17.2</v>
      </c>
      <c r="D15" s="18">
        <v>67.3</v>
      </c>
      <c r="E15" s="38">
        <v>70.06688963210702</v>
      </c>
      <c r="F15" s="14">
        <v>51.19047619047619</v>
      </c>
      <c r="G15" s="38">
        <v>132.80507131537243</v>
      </c>
      <c r="H15" s="14">
        <v>124.63768115942028</v>
      </c>
      <c r="I15" s="38">
        <v>92.43496644912216</v>
      </c>
      <c r="J15" s="14">
        <v>77.36131934032983</v>
      </c>
      <c r="K15" s="15"/>
      <c r="L15" s="15"/>
    </row>
    <row r="16" spans="1:12" ht="15">
      <c r="A16" s="21"/>
      <c r="B16" s="50"/>
      <c r="C16" s="29"/>
      <c r="D16" s="30"/>
      <c r="E16" s="39"/>
      <c r="F16" s="40"/>
      <c r="G16" s="39"/>
      <c r="H16" s="40"/>
      <c r="I16" s="39"/>
      <c r="J16" s="40"/>
      <c r="K16" s="15"/>
      <c r="L16" s="15"/>
    </row>
    <row r="17" spans="1:12" ht="15">
      <c r="A17" s="22" t="s">
        <v>14</v>
      </c>
      <c r="B17" s="49">
        <v>110416</v>
      </c>
      <c r="C17" s="28">
        <v>166.6</v>
      </c>
      <c r="D17" s="18">
        <v>70.5</v>
      </c>
      <c r="E17" s="38">
        <v>190.28711267362905</v>
      </c>
      <c r="F17" s="14">
        <v>179.33261571582344</v>
      </c>
      <c r="G17" s="38">
        <v>107.51942664615264</v>
      </c>
      <c r="H17" s="14">
        <v>113.48773841961852</v>
      </c>
      <c r="I17" s="38">
        <v>134.47818091027563</v>
      </c>
      <c r="J17" s="14">
        <v>117.48942172073342</v>
      </c>
      <c r="K17" s="15"/>
      <c r="L17" s="15"/>
    </row>
    <row r="18" spans="1:12" ht="15">
      <c r="A18" s="21" t="s">
        <v>15</v>
      </c>
      <c r="B18" s="48">
        <v>110416</v>
      </c>
      <c r="C18" s="27">
        <v>166.6</v>
      </c>
      <c r="D18" s="17">
        <v>70.5</v>
      </c>
      <c r="E18" s="36">
        <v>190.28711267362905</v>
      </c>
      <c r="F18" s="13">
        <v>179.33261571582344</v>
      </c>
      <c r="G18" s="36">
        <v>107.64311339884574</v>
      </c>
      <c r="H18" s="13">
        <v>114.1877998629198</v>
      </c>
      <c r="I18" s="36">
        <v>134.5865020604556</v>
      </c>
      <c r="J18" s="13">
        <v>118.09321283005491</v>
      </c>
      <c r="K18" s="15"/>
      <c r="L18" s="15"/>
    </row>
    <row r="19" spans="1:12" ht="15">
      <c r="A19" s="21" t="s">
        <v>16</v>
      </c>
      <c r="B19" s="50" t="s">
        <v>0</v>
      </c>
      <c r="C19" s="31" t="s">
        <v>0</v>
      </c>
      <c r="D19" s="32" t="s">
        <v>0</v>
      </c>
      <c r="E19" s="41" t="s">
        <v>0</v>
      </c>
      <c r="F19" s="42" t="s">
        <v>0</v>
      </c>
      <c r="G19" s="45" t="s">
        <v>0</v>
      </c>
      <c r="H19" s="42" t="s">
        <v>0</v>
      </c>
      <c r="I19" s="45" t="s">
        <v>0</v>
      </c>
      <c r="J19" s="42" t="s">
        <v>0</v>
      </c>
      <c r="K19" s="15"/>
      <c r="L19" s="15"/>
    </row>
    <row r="20" spans="1:12" ht="15.75" thickBot="1">
      <c r="A20" s="23" t="s">
        <v>17</v>
      </c>
      <c r="B20" s="51" t="s">
        <v>0</v>
      </c>
      <c r="C20" s="33" t="s">
        <v>0</v>
      </c>
      <c r="D20" s="34" t="s">
        <v>0</v>
      </c>
      <c r="E20" s="43" t="s">
        <v>0</v>
      </c>
      <c r="F20" s="44" t="s">
        <v>0</v>
      </c>
      <c r="G20" s="43" t="s">
        <v>0</v>
      </c>
      <c r="H20" s="46" t="s">
        <v>0</v>
      </c>
      <c r="I20" s="43" t="s">
        <v>0</v>
      </c>
      <c r="J20" s="46" t="s">
        <v>0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24" t="s">
        <v>25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2"/>
      <c r="B1" s="5" t="s">
        <v>24</v>
      </c>
      <c r="C1" s="5" t="s">
        <v>23</v>
      </c>
    </row>
    <row r="2" spans="1:3" ht="24.75" thickBot="1">
      <c r="A2" s="73"/>
      <c r="B2" s="6" t="s">
        <v>19</v>
      </c>
      <c r="C2" s="6" t="s">
        <v>19</v>
      </c>
    </row>
    <row r="3" spans="1:3" ht="15.75" thickBot="1">
      <c r="A3" s="9" t="s">
        <v>26</v>
      </c>
      <c r="B3" s="7">
        <v>385.6</v>
      </c>
      <c r="C3" s="25">
        <v>393.5</v>
      </c>
    </row>
    <row r="4" spans="1:3" ht="15.75" thickBot="1">
      <c r="A4" s="9" t="s">
        <v>27</v>
      </c>
      <c r="B4" s="7">
        <v>29.7</v>
      </c>
      <c r="C4" s="8">
        <v>37.5</v>
      </c>
    </row>
    <row r="5" spans="1:3" ht="15.75" thickBot="1">
      <c r="A5" s="9" t="s">
        <v>28</v>
      </c>
      <c r="B5" s="7">
        <v>33.6</v>
      </c>
      <c r="C5" s="7">
        <v>17.2</v>
      </c>
    </row>
    <row r="6" spans="1:3" ht="15.75" thickBot="1">
      <c r="A6" s="9" t="s">
        <v>29</v>
      </c>
      <c r="B6" s="7">
        <v>92.9</v>
      </c>
      <c r="C6" s="7">
        <v>166.6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2018-06-15T08:27:26Z</dcterms:modified>
  <cp:category/>
  <cp:version/>
  <cp:contentType/>
  <cp:contentStatus/>
</cp:coreProperties>
</file>