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Okt" sheetId="1" r:id="rId1"/>
    <sheet name="Sheet1" sheetId="2" r:id="rId2"/>
  </sheets>
  <definedNames>
    <definedName name="OLE_LINK1" localSheetId="0">'Okt'!#REF!</definedName>
  </definedNames>
  <calcPr fullCalcOnLoad="1"/>
</workbook>
</file>

<file path=xl/sharedStrings.xml><?xml version="1.0" encoding="utf-8"?>
<sst xmlns="http://schemas.openxmlformats.org/spreadsheetml/2006/main" count="71" uniqueCount="32">
  <si>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</si>
  <si>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</si>
  <si>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</si>
  <si>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</si>
  <si>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</si>
  <si>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</si>
  <si>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</si>
  <si>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</si>
  <si>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</si>
  <si>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</si>
  <si>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</si>
  <si>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</si>
  <si>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</si>
  <si>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</si>
  <si>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</si>
  <si>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</si>
  <si>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</si>
  <si>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</si>
  <si>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</si>
  <si>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</si>
  <si>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</si>
  <si>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</si>
  <si>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</si>
  <si>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</si>
  <si>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t>-</t>
  </si>
  <si>
    <t>* Calculated index is greater than 300.0.</t>
  </si>
  <si>
    <t>300.0*</t>
  </si>
  <si>
    <t>X 2017</t>
  </si>
  <si>
    <t>X 2018</t>
  </si>
  <si>
    <r>
      <t xml:space="preserve">Indices
</t>
    </r>
    <r>
      <rPr>
        <b/>
        <u val="single"/>
        <sz val="9"/>
        <color indexed="56"/>
        <rFont val="Arial"/>
        <family val="2"/>
      </rPr>
      <t>Oct 2018</t>
    </r>
    <r>
      <rPr>
        <b/>
        <sz val="9"/>
        <color indexed="56"/>
        <rFont val="Arial"/>
        <family val="2"/>
      </rPr>
      <t xml:space="preserve">
Oct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</si>
  <si>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Oct 2018</t>
    </r>
    <r>
      <rPr>
        <b/>
        <sz val="9"/>
        <color indexed="56"/>
        <rFont val="Arial"/>
        <family val="2"/>
      </rPr>
      <t xml:space="preserve">
Sep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</si>
  <si>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Oct 2018</t>
    </r>
    <r>
      <rPr>
        <b/>
        <sz val="9"/>
        <color indexed="56"/>
        <rFont val="Arial"/>
        <family val="2"/>
      </rPr>
      <t xml:space="preserve">
Ø 2017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</si>
</sst>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5572187"/>
        <c:axId val="30387636"/>
      </c:barChart>
      <c:catAx>
        <c:axId val="5557218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55721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4">
      <selection activeCell="K11" sqref="K11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29</v>
      </c>
      <c r="F1" s="67"/>
      <c r="G1" s="51" t="s">
        <v>30</v>
      </c>
      <c r="H1" s="52"/>
      <c r="I1" s="51" t="s">
        <v>31</v>
      </c>
      <c r="J1" s="55"/>
      <c r="K1" s="15"/>
    </row>
    <row r="2" spans="1:11" ht="24" customHeight="1">
      <c r="A2" s="61"/>
      <c r="B2" s="57">
        <v>43374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2470</v>
      </c>
      <c r="C4" s="26">
        <v>392</v>
      </c>
      <c r="D4" s="16">
        <v>50.2</v>
      </c>
      <c r="E4" s="32">
        <v>98.17170111287759</v>
      </c>
      <c r="F4" s="12">
        <v>86.99511762094984</v>
      </c>
      <c r="G4" s="32">
        <v>98.40637450199203</v>
      </c>
      <c r="H4" s="12">
        <v>95.03030303030303</v>
      </c>
      <c r="I4" s="32">
        <v>111.04034765668902</v>
      </c>
      <c r="J4" s="12">
        <v>96.15305997301827</v>
      </c>
      <c r="K4" s="15"/>
      <c r="L4" s="15"/>
    </row>
    <row r="5" spans="1:12" ht="15">
      <c r="A5" s="21" t="s">
        <v>4</v>
      </c>
      <c r="B5" s="47">
        <v>2211</v>
      </c>
      <c r="C5" s="27">
        <v>331.5</v>
      </c>
      <c r="D5" s="17">
        <v>50.7</v>
      </c>
      <c r="E5" s="33">
        <v>111.6102978293791</v>
      </c>
      <c r="F5" s="13">
        <v>106.83209796970674</v>
      </c>
      <c r="G5" s="33">
        <v>98.31036016007114</v>
      </c>
      <c r="H5" s="13">
        <v>95.0401376146789</v>
      </c>
      <c r="I5" s="33">
        <v>126.38498547134758</v>
      </c>
      <c r="J5" s="13">
        <v>117.31398743696364</v>
      </c>
      <c r="K5" s="15"/>
      <c r="L5" s="15"/>
    </row>
    <row r="6" spans="1:12" ht="15">
      <c r="A6" s="21" t="s">
        <v>5</v>
      </c>
      <c r="B6" s="47">
        <v>5</v>
      </c>
      <c r="C6" s="27">
        <v>0.7</v>
      </c>
      <c r="D6" s="17">
        <v>47</v>
      </c>
      <c r="E6" s="34">
        <v>100</v>
      </c>
      <c r="F6" s="17">
        <v>53.84615384615385</v>
      </c>
      <c r="G6" s="34">
        <v>21.73913043478261</v>
      </c>
      <c r="H6" s="17">
        <v>15.217391304347828</v>
      </c>
      <c r="I6" s="34">
        <v>89.55223880597015</v>
      </c>
      <c r="J6" s="17">
        <v>56.26255860683188</v>
      </c>
      <c r="K6" s="15"/>
      <c r="L6" s="15"/>
    </row>
    <row r="7" spans="1:12" ht="15">
      <c r="A7" s="21" t="s">
        <v>6</v>
      </c>
      <c r="B7" s="47">
        <v>161</v>
      </c>
      <c r="C7" s="27">
        <v>33.8</v>
      </c>
      <c r="D7" s="17">
        <v>45.8</v>
      </c>
      <c r="E7" s="33">
        <v>43.75</v>
      </c>
      <c r="F7" s="13">
        <v>36.939890710382514</v>
      </c>
      <c r="G7" s="33">
        <v>105.22875816993465</v>
      </c>
      <c r="H7" s="13">
        <v>103.04878048780488</v>
      </c>
      <c r="I7" s="33">
        <v>48.155533399800596</v>
      </c>
      <c r="J7" s="13">
        <v>39.41154750568436</v>
      </c>
      <c r="K7" s="15"/>
      <c r="L7" s="15"/>
    </row>
    <row r="8" spans="1:12" ht="15">
      <c r="A8" s="21" t="s">
        <v>7</v>
      </c>
      <c r="B8" s="47">
        <v>93</v>
      </c>
      <c r="C8" s="27">
        <v>26</v>
      </c>
      <c r="D8" s="17">
        <v>50.1</v>
      </c>
      <c r="E8" s="33">
        <v>57.407407407407405</v>
      </c>
      <c r="F8" s="13">
        <v>54.736842105263165</v>
      </c>
      <c r="G8" s="33">
        <v>109.41176470588236</v>
      </c>
      <c r="H8" s="13">
        <v>98.85931558935361</v>
      </c>
      <c r="I8" s="33">
        <v>68.84639111659469</v>
      </c>
      <c r="J8" s="13">
        <v>68.23102324665953</v>
      </c>
      <c r="K8" s="15"/>
      <c r="L8" s="15"/>
    </row>
    <row r="9" spans="1:12" ht="15">
      <c r="A9" s="21" t="s">
        <v>8</v>
      </c>
      <c r="B9" s="47" t="s">
        <v>24</v>
      </c>
      <c r="C9" s="27" t="s">
        <v>24</v>
      </c>
      <c r="D9" s="17" t="s">
        <v>24</v>
      </c>
      <c r="E9" s="33" t="s">
        <v>24</v>
      </c>
      <c r="F9" s="13" t="s">
        <v>24</v>
      </c>
      <c r="G9" s="33" t="s">
        <v>24</v>
      </c>
      <c r="H9" s="13" t="s">
        <v>24</v>
      </c>
      <c r="I9" s="33" t="s">
        <v>24</v>
      </c>
      <c r="J9" s="13" t="s">
        <v>24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10456</v>
      </c>
      <c r="C11" s="28">
        <v>222.7</v>
      </c>
      <c r="D11" s="18">
        <v>50.3</v>
      </c>
      <c r="E11" s="35">
        <v>154.0592308825696</v>
      </c>
      <c r="F11" s="14">
        <v>146.99669966996697</v>
      </c>
      <c r="G11" s="35">
        <v>185.32435306628855</v>
      </c>
      <c r="H11" s="14">
        <v>181.94444444444443</v>
      </c>
      <c r="I11" s="35" t="s">
        <v>26</v>
      </c>
      <c r="J11" s="14" t="s">
        <v>26</v>
      </c>
      <c r="K11" s="15"/>
      <c r="L11" s="15"/>
    </row>
    <row r="12" spans="1:12" ht="15">
      <c r="A12" s="21" t="s">
        <v>10</v>
      </c>
      <c r="B12" s="47">
        <v>10366</v>
      </c>
      <c r="C12" s="27">
        <v>221.3</v>
      </c>
      <c r="D12" s="17">
        <v>50.3</v>
      </c>
      <c r="E12" s="33">
        <v>154.48584202682562</v>
      </c>
      <c r="F12" s="13">
        <v>147.53333333333333</v>
      </c>
      <c r="G12" s="33">
        <v>186.10412926391382</v>
      </c>
      <c r="H12" s="13">
        <v>182.44023083264636</v>
      </c>
      <c r="I12" s="33" t="s">
        <v>26</v>
      </c>
      <c r="J12" s="13" t="s">
        <v>26</v>
      </c>
      <c r="K12" s="15"/>
      <c r="L12" s="15"/>
    </row>
    <row r="13" spans="1:12" ht="15">
      <c r="A13" s="21" t="s">
        <v>11</v>
      </c>
      <c r="B13" s="47">
        <v>90</v>
      </c>
      <c r="C13" s="27">
        <v>1.4</v>
      </c>
      <c r="D13" s="17">
        <v>49.2</v>
      </c>
      <c r="E13" s="33" t="s">
        <v>24</v>
      </c>
      <c r="F13" s="13" t="s">
        <v>24</v>
      </c>
      <c r="G13" s="33">
        <v>125</v>
      </c>
      <c r="H13" s="13">
        <v>127.27272727272725</v>
      </c>
      <c r="I13" s="33">
        <v>127.74193548387096</v>
      </c>
      <c r="J13" s="13">
        <v>109.21985815602837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2280</v>
      </c>
      <c r="C15" s="28">
        <v>41</v>
      </c>
      <c r="D15" s="18">
        <v>78</v>
      </c>
      <c r="E15" s="35">
        <v>221.7898832684825</v>
      </c>
      <c r="F15" s="14">
        <v>214.65968586387433</v>
      </c>
      <c r="G15" s="35" t="s">
        <v>26</v>
      </c>
      <c r="H15" s="14">
        <v>271.52317880794703</v>
      </c>
      <c r="I15" s="35">
        <v>251.49370346539203</v>
      </c>
      <c r="J15" s="14">
        <v>184.40779610194903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107998</v>
      </c>
      <c r="C17" s="28">
        <v>174.5</v>
      </c>
      <c r="D17" s="18">
        <v>73</v>
      </c>
      <c r="E17" s="35">
        <v>106.97001812581095</v>
      </c>
      <c r="F17" s="14">
        <v>112.65332472562943</v>
      </c>
      <c r="G17" s="35">
        <v>97.4500108279795</v>
      </c>
      <c r="H17" s="14">
        <v>92.7698032961191</v>
      </c>
      <c r="I17" s="35">
        <v>131.53324320703473</v>
      </c>
      <c r="J17" s="14">
        <v>123.06064880112835</v>
      </c>
      <c r="K17" s="15"/>
      <c r="L17" s="15"/>
    </row>
    <row r="18" spans="1:12" ht="15">
      <c r="A18" s="21" t="s">
        <v>14</v>
      </c>
      <c r="B18" s="47">
        <v>107998</v>
      </c>
      <c r="C18" s="27">
        <v>174.5</v>
      </c>
      <c r="D18" s="17">
        <v>73</v>
      </c>
      <c r="E18" s="33">
        <v>106.97001812581095</v>
      </c>
      <c r="F18" s="13">
        <v>112.65332472562943</v>
      </c>
      <c r="G18" s="33">
        <v>97.4500108279795</v>
      </c>
      <c r="H18" s="13">
        <v>92.7698032961191</v>
      </c>
      <c r="I18" s="33">
        <v>131.63919223233123</v>
      </c>
      <c r="J18" s="13">
        <v>123.6930710614921</v>
      </c>
      <c r="K18" s="15"/>
      <c r="L18" s="15"/>
    </row>
    <row r="19" spans="1:12" ht="15">
      <c r="A19" s="21" t="s">
        <v>15</v>
      </c>
      <c r="B19" s="42" t="s">
        <v>24</v>
      </c>
      <c r="C19" s="29" t="s">
        <v>24</v>
      </c>
      <c r="D19" s="30" t="s">
        <v>24</v>
      </c>
      <c r="E19" s="38" t="s">
        <v>24</v>
      </c>
      <c r="F19" s="43" t="s">
        <v>24</v>
      </c>
      <c r="G19" s="38" t="s">
        <v>24</v>
      </c>
      <c r="H19" s="43" t="s">
        <v>24</v>
      </c>
      <c r="I19" s="38" t="s">
        <v>24</v>
      </c>
      <c r="J19" s="43" t="s">
        <v>24</v>
      </c>
      <c r="K19" s="15"/>
      <c r="L19" s="15"/>
    </row>
    <row r="20" spans="1:12" ht="15.75" thickBot="1">
      <c r="A20" s="23" t="s">
        <v>16</v>
      </c>
      <c r="B20" s="44" t="s">
        <v>24</v>
      </c>
      <c r="C20" s="31" t="s">
        <v>24</v>
      </c>
      <c r="D20" s="45" t="s">
        <v>24</v>
      </c>
      <c r="E20" s="39" t="s">
        <v>24</v>
      </c>
      <c r="F20" s="40" t="s">
        <v>24</v>
      </c>
      <c r="G20" s="39" t="s">
        <v>24</v>
      </c>
      <c r="H20" s="40" t="s">
        <v>24</v>
      </c>
      <c r="I20" s="39" t="s">
        <v>24</v>
      </c>
      <c r="J20" s="40" t="s">
        <v>24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 t="s">
        <v>25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27</v>
      </c>
      <c r="C1" s="5" t="s">
        <v>28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450.6</v>
      </c>
      <c r="C3" s="25">
        <v>392</v>
      </c>
    </row>
    <row r="4" spans="1:3" ht="15.75" thickBot="1">
      <c r="A4" s="9" t="s">
        <v>21</v>
      </c>
      <c r="B4" s="7">
        <v>151.5</v>
      </c>
      <c r="C4" s="8">
        <v>222.7</v>
      </c>
    </row>
    <row r="5" spans="1:3" ht="15.75" thickBot="1">
      <c r="A5" s="9" t="s">
        <v>22</v>
      </c>
      <c r="B5" s="7">
        <v>19.1</v>
      </c>
      <c r="C5" s="7">
        <v>41</v>
      </c>
    </row>
    <row r="6" spans="1:3" ht="15.75" thickBot="1">
      <c r="A6" s="9" t="s">
        <v>23</v>
      </c>
      <c r="B6" s="7">
        <v>154.9</v>
      </c>
      <c r="C6" s="7">
        <v>174.5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2018-12-17T09:27:54Z</dcterms:modified>
  <cp:category/>
  <cp:version/>
  <cp:contentType/>
  <cp:contentStatus/>
</cp:coreProperties>
</file>