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Jan 2018" sheetId="1" r:id="rId1"/>
    <sheet name="Sheet1" sheetId="2" r:id="rId2"/>
  </sheets>
  <definedNames>
    <definedName name="OLE_LINK1" localSheetId="0">'Jan 2018'!#REF!</definedName>
  </definedNames>
  <calcPr fullCalcOnLoad="1"/>
</workbook>
</file>

<file path=xl/sharedStrings.xml><?xml version="1.0" encoding="utf-8"?>
<sst xmlns="http://schemas.openxmlformats.org/spreadsheetml/2006/main" count="61" uniqueCount="34">
  <si>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</si>
  <si>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</si>
  <si>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</si>
  <si>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</si>
  <si>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</si>
  <si>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</si>
  <si>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</si>
  <si>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</si>
  <si>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</si>
  <si>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</si>
  <si>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</si>
  <si>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</si>
  <si>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</si>
  <si>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</si>
  <si>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</si>
  <si>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</si>
  <si>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</si>
  <si>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</si>
  <si>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</si>
  <si>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</si>
  <si>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1) Calculated index is greater than 300.00</t>
  </si>
  <si>
    <t>...) No data available</t>
  </si>
  <si>
    <t>I. 2018.</t>
  </si>
  <si>
    <r>
      <t>Indices
I</t>
    </r>
    <r>
      <rPr>
        <b/>
        <u val="single"/>
        <sz val="9"/>
        <color indexed="56"/>
        <rFont val="Arial"/>
        <family val="2"/>
      </rPr>
      <t>. 2018</t>
    </r>
    <r>
      <rPr>
        <b/>
        <sz val="9"/>
        <color indexed="56"/>
        <rFont val="Arial"/>
        <family val="2"/>
      </rPr>
      <t xml:space="preserve">
I. 2017</t>
    </r>
  </si>
  <si>
    <r>
      <t>Indices
I</t>
    </r>
    <r>
      <rPr>
        <b/>
        <u val="single"/>
        <sz val="9"/>
        <color indexed="56"/>
        <rFont val="Arial"/>
        <family val="2"/>
      </rPr>
      <t>. 2018</t>
    </r>
    <r>
      <rPr>
        <b/>
        <sz val="9"/>
        <color indexed="56"/>
        <rFont val="Arial"/>
        <family val="2"/>
      </rPr>
      <t xml:space="preserve">
XII. 2017</t>
    </r>
  </si>
  <si>
    <r>
      <t>Indices
I</t>
    </r>
    <r>
      <rPr>
        <b/>
        <u val="single"/>
        <sz val="9"/>
        <color indexed="56"/>
        <rFont val="Arial"/>
        <family val="2"/>
      </rPr>
      <t>. 2018</t>
    </r>
    <r>
      <rPr>
        <b/>
        <sz val="9"/>
        <color indexed="56"/>
        <rFont val="Arial"/>
        <family val="2"/>
      </rPr>
      <t xml:space="preserve">
Ø 2017</t>
    </r>
  </si>
  <si>
    <t>I 2017</t>
  </si>
  <si>
    <t>I 2018</t>
  </si>
  <si>
    <t>300.0*</t>
  </si>
  <si>
    <t>…</t>
  </si>
  <si>
    <t>Bovine</t>
  </si>
  <si>
    <t>Sheep</t>
  </si>
  <si>
    <t>Pig</t>
  </si>
  <si>
    <t>Poultry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</si>
</sst>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9"/>
      <color rgb="FF002060"/>
      <name val="Arial"/>
      <family val="2"/>
    </font>
    <font>
      <sz val="8"/>
      <color rgb="FF002060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 style="medium">
        <color theme="4" tint="-0.24993999302387238"/>
      </left>
      <right style="medium">
        <color rgb="FF4F81BC"/>
      </right>
      <top style="medium">
        <color rgb="FF4F81BD"/>
      </top>
      <bottom/>
    </border>
    <border>
      <left style="medium">
        <color theme="4" tint="-0.24993999302387238"/>
      </left>
      <right style="medium">
        <color rgb="FF4F81BC"/>
      </right>
      <top/>
      <bottom/>
    </border>
    <border>
      <left style="medium">
        <color theme="4" tint="-0.24993999302387238"/>
      </left>
      <right style="medium">
        <color rgb="FF4F81BC"/>
      </right>
      <top/>
      <bottom style="medium">
        <color theme="4" tint="-0.24993999302387238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C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 quotePrefix="1">
      <alignment horizontal="right" vertical="center" wrapText="1"/>
    </xf>
    <xf numFmtId="0" fontId="45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7" fillId="0" borderId="11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49" fillId="0" borderId="11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164" fontId="46" fillId="33" borderId="10" xfId="0" applyNumberFormat="1" applyFont="1" applyFill="1" applyBorder="1" applyAlignment="1">
      <alignment horizontal="right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50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Border="1" applyAlignment="1">
      <alignment horizontal="right" vertical="center" wrapText="1"/>
    </xf>
    <xf numFmtId="164" fontId="46" fillId="33" borderId="0" xfId="0" applyNumberFormat="1" applyFont="1" applyFill="1" applyBorder="1" applyAlignment="1">
      <alignment horizontal="right" vertical="center" wrapText="1"/>
    </xf>
    <xf numFmtId="164" fontId="46" fillId="33" borderId="12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right" vertical="center" wrapText="1"/>
    </xf>
    <xf numFmtId="0" fontId="46" fillId="33" borderId="12" xfId="0" applyFont="1" applyFill="1" applyBorder="1" applyAlignment="1">
      <alignment horizontal="right" vertical="center" wrapText="1"/>
    </xf>
    <xf numFmtId="164" fontId="50" fillId="33" borderId="14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47" fillId="0" borderId="16" xfId="0" applyNumberFormat="1" applyFont="1" applyBorder="1" applyAlignment="1">
      <alignment horizontal="right" vertical="center" wrapText="1"/>
    </xf>
    <xf numFmtId="164" fontId="48" fillId="0" borderId="17" xfId="0" applyNumberFormat="1" applyFont="1" applyBorder="1" applyAlignment="1">
      <alignment horizontal="right" vertical="center" wrapText="1"/>
    </xf>
    <xf numFmtId="164" fontId="50" fillId="0" borderId="17" xfId="0" applyNumberFormat="1" applyFont="1" applyBorder="1" applyAlignment="1">
      <alignment horizontal="right" vertical="center" wrapText="1"/>
    </xf>
    <xf numFmtId="164" fontId="47" fillId="0" borderId="17" xfId="0" applyNumberFormat="1" applyFont="1" applyBorder="1" applyAlignment="1">
      <alignment horizontal="right" vertical="center" wrapText="1"/>
    </xf>
    <xf numFmtId="164" fontId="52" fillId="0" borderId="17" xfId="0" applyNumberFormat="1" applyFont="1" applyBorder="1" applyAlignment="1">
      <alignment horizontal="right"/>
    </xf>
    <xf numFmtId="164" fontId="52" fillId="0" borderId="12" xfId="0" applyNumberFormat="1" applyFont="1" applyBorder="1" applyAlignment="1">
      <alignment horizontal="right"/>
    </xf>
    <xf numFmtId="164" fontId="52" fillId="33" borderId="17" xfId="0" applyNumberFormat="1" applyFont="1" applyFill="1" applyBorder="1" applyAlignment="1">
      <alignment horizontal="right" vertical="center" wrapText="1"/>
    </xf>
    <xf numFmtId="0" fontId="52" fillId="33" borderId="12" xfId="0" applyFont="1" applyFill="1" applyBorder="1" applyAlignment="1">
      <alignment horizontal="right" vertical="center" wrapText="1"/>
    </xf>
    <xf numFmtId="164" fontId="53" fillId="33" borderId="18" xfId="0" applyNumberFormat="1" applyFont="1" applyFill="1" applyBorder="1" applyAlignment="1">
      <alignment horizontal="right" vertical="center" wrapText="1"/>
    </xf>
    <xf numFmtId="0" fontId="53" fillId="33" borderId="15" xfId="0" applyFont="1" applyFill="1" applyBorder="1" applyAlignment="1">
      <alignment horizontal="right" vertical="center" wrapText="1"/>
    </xf>
    <xf numFmtId="0" fontId="52" fillId="33" borderId="17" xfId="0" applyFont="1" applyFill="1" applyBorder="1" applyAlignment="1">
      <alignment horizontal="right" vertical="center" wrapText="1"/>
    </xf>
    <xf numFmtId="164" fontId="53" fillId="33" borderId="15" xfId="0" applyNumberFormat="1" applyFont="1" applyFill="1" applyBorder="1" applyAlignment="1">
      <alignment horizontal="right" vertical="center" wrapText="1"/>
    </xf>
    <xf numFmtId="0" fontId="49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6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3" fontId="49" fillId="0" borderId="16" xfId="0" applyNumberFormat="1" applyFont="1" applyBorder="1" applyAlignment="1">
      <alignment horizontal="right" vertical="center" wrapText="1"/>
    </xf>
    <xf numFmtId="3" fontId="50" fillId="0" borderId="17" xfId="0" applyNumberFormat="1" applyFont="1" applyBorder="1" applyAlignment="1">
      <alignment horizontal="right" vertical="center" wrapText="1"/>
    </xf>
    <xf numFmtId="3" fontId="49" fillId="0" borderId="17" xfId="0" applyNumberFormat="1" applyFont="1" applyBorder="1" applyAlignment="1">
      <alignment horizontal="right" vertical="center" wrapText="1"/>
    </xf>
    <xf numFmtId="3" fontId="46" fillId="33" borderId="17" xfId="0" applyNumberFormat="1" applyFont="1" applyFill="1" applyBorder="1" applyAlignment="1">
      <alignment horizontal="right" vertical="center" wrapText="1"/>
    </xf>
    <xf numFmtId="3" fontId="50" fillId="33" borderId="18" xfId="0" applyNumberFormat="1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"/>
          <c:w val="0.960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34048460"/>
        <c:axId val="38000685"/>
      </c:barChart>
      <c:catAx>
        <c:axId val="340484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out"/>
        <c:minorTickMark val="none"/>
        <c:tickLblPos val="nextTo"/>
        <c:crossAx val="34048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235"/>
          <c:y val="0.90975"/>
          <c:w val="0.524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4</xdr:row>
      <xdr:rowOff>114300</xdr:rowOff>
    </xdr:from>
    <xdr:to>
      <xdr:col>14</xdr:col>
      <xdr:colOff>342900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24325" y="1028700"/>
        <a:ext cx="5029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1" max="1" width="32.28125" style="0" customWidth="1"/>
    <col min="2" max="2" width="8.421875" style="0" customWidth="1"/>
    <col min="3" max="3" width="9.8515625" style="0" customWidth="1"/>
    <col min="4" max="4" width="9.140625" style="0" customWidth="1"/>
    <col min="5" max="10" width="7.421875" style="0" bestFit="1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.75" thickBot="1">
      <c r="A1" s="52"/>
      <c r="B1" s="55" t="s">
        <v>18</v>
      </c>
      <c r="C1" s="55"/>
      <c r="D1" s="55"/>
      <c r="E1" s="50" t="s">
        <v>23</v>
      </c>
      <c r="F1" s="50"/>
      <c r="G1" s="50" t="s">
        <v>24</v>
      </c>
      <c r="H1" s="50"/>
      <c r="I1" s="50" t="s">
        <v>25</v>
      </c>
      <c r="J1" s="50"/>
      <c r="K1" s="11"/>
    </row>
    <row r="2" spans="1:11" ht="24" customHeight="1" thickBot="1">
      <c r="A2" s="53"/>
      <c r="B2" s="51" t="s">
        <v>22</v>
      </c>
      <c r="C2" s="51"/>
      <c r="D2" s="51"/>
      <c r="E2" s="50"/>
      <c r="F2" s="50"/>
      <c r="G2" s="50"/>
      <c r="H2" s="50"/>
      <c r="I2" s="50"/>
      <c r="J2" s="50"/>
      <c r="K2" s="11"/>
    </row>
    <row r="3" spans="1:11" ht="34.5" thickBot="1">
      <c r="A3" s="54"/>
      <c r="B3" s="42" t="s">
        <v>1</v>
      </c>
      <c r="C3" s="42" t="s">
        <v>2</v>
      </c>
      <c r="D3" s="43" t="s">
        <v>3</v>
      </c>
      <c r="E3" s="44" t="s">
        <v>1</v>
      </c>
      <c r="F3" s="44" t="s">
        <v>2</v>
      </c>
      <c r="G3" s="44" t="s">
        <v>1</v>
      </c>
      <c r="H3" s="44" t="s">
        <v>2</v>
      </c>
      <c r="I3" s="44" t="s">
        <v>1</v>
      </c>
      <c r="J3" s="44" t="s">
        <v>2</v>
      </c>
      <c r="K3" s="11"/>
    </row>
    <row r="4" spans="1:12" ht="15">
      <c r="A4" s="38" t="s">
        <v>4</v>
      </c>
      <c r="B4" s="45">
        <v>2231</v>
      </c>
      <c r="C4" s="17">
        <v>416</v>
      </c>
      <c r="D4" s="12">
        <v>51.1</v>
      </c>
      <c r="E4" s="26">
        <v>169.7869101978691</v>
      </c>
      <c r="F4" s="8">
        <v>159.5703874184887</v>
      </c>
      <c r="G4" s="26">
        <v>88.11216429699842</v>
      </c>
      <c r="H4" s="8">
        <v>80.72967203570737</v>
      </c>
      <c r="I4" s="26">
        <v>100.29595774173006</v>
      </c>
      <c r="J4" s="8">
        <v>102.03998201218265</v>
      </c>
      <c r="K4" s="11"/>
      <c r="L4" s="11"/>
    </row>
    <row r="5" spans="1:12" ht="15">
      <c r="A5" s="39" t="s">
        <v>5</v>
      </c>
      <c r="B5" s="46">
        <v>1734</v>
      </c>
      <c r="C5" s="18">
        <v>289.6</v>
      </c>
      <c r="D5" s="13">
        <v>52.5</v>
      </c>
      <c r="E5" s="27">
        <v>167.86060019361085</v>
      </c>
      <c r="F5" s="9">
        <v>154.86631016042782</v>
      </c>
      <c r="G5" s="27">
        <v>88.55975485188968</v>
      </c>
      <c r="H5" s="9">
        <v>79.42951179374657</v>
      </c>
      <c r="I5" s="27">
        <v>99.11875387033773</v>
      </c>
      <c r="J5" s="9">
        <v>102.48606564628861</v>
      </c>
      <c r="K5" s="11"/>
      <c r="L5" s="11"/>
    </row>
    <row r="6" spans="1:12" ht="15">
      <c r="A6" s="39" t="s">
        <v>6</v>
      </c>
      <c r="B6" s="46">
        <v>4</v>
      </c>
      <c r="C6" s="18">
        <v>0.8</v>
      </c>
      <c r="D6" s="13">
        <v>47</v>
      </c>
      <c r="E6" s="28">
        <v>100</v>
      </c>
      <c r="F6" s="13">
        <v>74.07407407407408</v>
      </c>
      <c r="G6" s="28">
        <v>133.33333333333331</v>
      </c>
      <c r="H6" s="13">
        <v>133.33333333333334</v>
      </c>
      <c r="I6" s="28">
        <v>71.64179104477613</v>
      </c>
      <c r="J6" s="13">
        <v>64.30006697923643</v>
      </c>
      <c r="K6" s="11"/>
      <c r="L6" s="11"/>
    </row>
    <row r="7" spans="1:12" ht="15">
      <c r="A7" s="39" t="s">
        <v>7</v>
      </c>
      <c r="B7" s="46">
        <v>349</v>
      </c>
      <c r="C7" s="18">
        <v>88.3</v>
      </c>
      <c r="D7" s="13">
        <v>47.4</v>
      </c>
      <c r="E7" s="27">
        <v>166.1904761904762</v>
      </c>
      <c r="F7" s="9">
        <v>165.85274229902328</v>
      </c>
      <c r="G7" s="27">
        <v>96.94444444444444</v>
      </c>
      <c r="H7" s="9">
        <v>96.8201754385965</v>
      </c>
      <c r="I7" s="27">
        <v>104.38683948155534</v>
      </c>
      <c r="J7" s="9">
        <v>102.95975280331152</v>
      </c>
      <c r="K7" s="11"/>
      <c r="L7" s="11"/>
    </row>
    <row r="8" spans="1:12" ht="15">
      <c r="A8" s="39" t="s">
        <v>8</v>
      </c>
      <c r="B8" s="46">
        <v>144</v>
      </c>
      <c r="C8" s="18">
        <v>37.3</v>
      </c>
      <c r="D8" s="13">
        <v>50</v>
      </c>
      <c r="E8" s="27">
        <v>214.92537313432837</v>
      </c>
      <c r="F8" s="9">
        <v>192.2680412371134</v>
      </c>
      <c r="G8" s="27">
        <v>68.24644549763033</v>
      </c>
      <c r="H8" s="9">
        <v>63.3276740237691</v>
      </c>
      <c r="I8" s="27">
        <v>106.60086366440468</v>
      </c>
      <c r="J8" s="9">
        <v>97.88527565770771</v>
      </c>
      <c r="K8" s="11"/>
      <c r="L8" s="11"/>
    </row>
    <row r="9" spans="1:12" ht="15">
      <c r="A9" s="39" t="s">
        <v>9</v>
      </c>
      <c r="B9" s="46" t="s">
        <v>0</v>
      </c>
      <c r="C9" s="18" t="s">
        <v>0</v>
      </c>
      <c r="D9" s="13" t="s">
        <v>0</v>
      </c>
      <c r="E9" s="27" t="s">
        <v>0</v>
      </c>
      <c r="F9" s="9" t="s">
        <v>0</v>
      </c>
      <c r="G9" s="27" t="s">
        <v>0</v>
      </c>
      <c r="H9" s="9" t="s">
        <v>0</v>
      </c>
      <c r="I9" s="27" t="s">
        <v>0</v>
      </c>
      <c r="J9" s="9" t="s">
        <v>0</v>
      </c>
      <c r="K9" s="11"/>
      <c r="L9" s="11"/>
    </row>
    <row r="10" spans="1:12" ht="15">
      <c r="A10" s="39"/>
      <c r="B10" s="47"/>
      <c r="C10" s="19"/>
      <c r="D10" s="14"/>
      <c r="E10" s="29"/>
      <c r="F10" s="10"/>
      <c r="G10" s="29"/>
      <c r="H10" s="10"/>
      <c r="I10" s="29"/>
      <c r="J10" s="10"/>
      <c r="K10" s="11"/>
      <c r="L10" s="11"/>
    </row>
    <row r="11" spans="1:12" ht="15">
      <c r="A11" s="40" t="s">
        <v>10</v>
      </c>
      <c r="B11" s="47">
        <v>2182</v>
      </c>
      <c r="C11" s="19">
        <v>42.6</v>
      </c>
      <c r="D11" s="14">
        <v>50.3</v>
      </c>
      <c r="E11" s="29">
        <v>138.36398224476855</v>
      </c>
      <c r="F11" s="10">
        <v>115.7608695652174</v>
      </c>
      <c r="G11" s="29">
        <v>69.37996820349761</v>
      </c>
      <c r="H11" s="10">
        <v>67.72655007949126</v>
      </c>
      <c r="I11" s="29">
        <v>68.80025224657102</v>
      </c>
      <c r="J11" s="10">
        <v>63.74064837905238</v>
      </c>
      <c r="K11" s="11"/>
      <c r="L11" s="11"/>
    </row>
    <row r="12" spans="1:12" ht="15">
      <c r="A12" s="39" t="s">
        <v>11</v>
      </c>
      <c r="B12" s="46">
        <v>2145</v>
      </c>
      <c r="C12" s="18">
        <v>42.1</v>
      </c>
      <c r="D12" s="13">
        <v>50.3</v>
      </c>
      <c r="E12" s="27">
        <v>140.19607843137254</v>
      </c>
      <c r="F12" s="9">
        <v>116.62049861495845</v>
      </c>
      <c r="G12" s="27">
        <v>70.4664914586071</v>
      </c>
      <c r="H12" s="9">
        <v>68.90343698854338</v>
      </c>
      <c r="I12" s="27">
        <v>69.03950862323312</v>
      </c>
      <c r="J12" s="9">
        <v>64.1198121589034</v>
      </c>
      <c r="K12" s="11"/>
      <c r="L12" s="11"/>
    </row>
    <row r="13" spans="1:12" ht="15">
      <c r="A13" s="39" t="s">
        <v>12</v>
      </c>
      <c r="B13" s="46">
        <v>37</v>
      </c>
      <c r="C13" s="18">
        <v>0.5</v>
      </c>
      <c r="D13" s="13">
        <v>50</v>
      </c>
      <c r="E13" s="27">
        <v>78.72340425531915</v>
      </c>
      <c r="F13" s="9">
        <v>71.42857142857143</v>
      </c>
      <c r="G13" s="27">
        <v>36.633663366336634</v>
      </c>
      <c r="H13" s="9">
        <v>27.77777777777778</v>
      </c>
      <c r="I13" s="27">
        <v>52.516129032258064</v>
      </c>
      <c r="J13" s="9">
        <v>39.00709219858156</v>
      </c>
      <c r="K13" s="11"/>
      <c r="L13" s="11"/>
    </row>
    <row r="14" spans="1:12" ht="15">
      <c r="A14" s="39"/>
      <c r="B14" s="47"/>
      <c r="C14" s="19"/>
      <c r="D14" s="14"/>
      <c r="E14" s="29"/>
      <c r="F14" s="10"/>
      <c r="G14" s="29"/>
      <c r="H14" s="10"/>
      <c r="I14" s="29"/>
      <c r="J14" s="10"/>
      <c r="K14" s="11"/>
      <c r="L14" s="11"/>
    </row>
    <row r="15" spans="1:12" ht="15">
      <c r="A15" s="40" t="s">
        <v>13</v>
      </c>
      <c r="B15" s="47">
        <v>1498</v>
      </c>
      <c r="C15" s="19">
        <v>48.6</v>
      </c>
      <c r="D15" s="14">
        <v>60.4</v>
      </c>
      <c r="E15" s="29">
        <v>248.8372093023256</v>
      </c>
      <c r="F15" s="10" t="s">
        <v>28</v>
      </c>
      <c r="G15" s="29">
        <v>52.450980392156865</v>
      </c>
      <c r="H15" s="10">
        <v>77.76</v>
      </c>
      <c r="I15" s="29">
        <v>165.2357753469988</v>
      </c>
      <c r="J15" s="10">
        <v>218.59070464767615</v>
      </c>
      <c r="K15" s="11"/>
      <c r="L15" s="11"/>
    </row>
    <row r="16" spans="1:12" ht="15">
      <c r="A16" s="39"/>
      <c r="B16" s="48"/>
      <c r="C16" s="20"/>
      <c r="D16" s="21"/>
      <c r="E16" s="30"/>
      <c r="F16" s="31"/>
      <c r="G16" s="30"/>
      <c r="H16" s="31"/>
      <c r="I16" s="30"/>
      <c r="J16" s="31"/>
      <c r="K16" s="11"/>
      <c r="L16" s="11"/>
    </row>
    <row r="17" spans="1:12" ht="15">
      <c r="A17" s="40" t="s">
        <v>14</v>
      </c>
      <c r="B17" s="47">
        <v>86506</v>
      </c>
      <c r="C17" s="19">
        <v>144</v>
      </c>
      <c r="D17" s="14">
        <v>74.3</v>
      </c>
      <c r="E17" s="29" t="s">
        <v>28</v>
      </c>
      <c r="F17" s="10">
        <v>291.497975708502</v>
      </c>
      <c r="G17" s="29">
        <v>85.84584544850102</v>
      </c>
      <c r="H17" s="10">
        <v>72.94832826747721</v>
      </c>
      <c r="I17" s="29">
        <v>105.35764307549904</v>
      </c>
      <c r="J17" s="10">
        <v>101.55148095909732</v>
      </c>
      <c r="K17" s="11"/>
      <c r="L17" s="11"/>
    </row>
    <row r="18" spans="1:12" ht="15">
      <c r="A18" s="39" t="s">
        <v>15</v>
      </c>
      <c r="B18" s="46">
        <v>86376</v>
      </c>
      <c r="C18" s="18">
        <v>143</v>
      </c>
      <c r="D18" s="13">
        <v>74.3</v>
      </c>
      <c r="E18" s="27" t="s">
        <v>28</v>
      </c>
      <c r="F18" s="9">
        <v>289.4736842105263</v>
      </c>
      <c r="G18" s="27">
        <v>86.39673521645194</v>
      </c>
      <c r="H18" s="9">
        <v>75.78166401695813</v>
      </c>
      <c r="I18" s="27">
        <v>105.28405033667143</v>
      </c>
      <c r="J18" s="9">
        <v>101.36452241715399</v>
      </c>
      <c r="K18" s="11"/>
      <c r="L18" s="11"/>
    </row>
    <row r="19" spans="1:12" ht="15">
      <c r="A19" s="39" t="s">
        <v>16</v>
      </c>
      <c r="B19" s="48" t="s">
        <v>0</v>
      </c>
      <c r="C19" s="22" t="s">
        <v>0</v>
      </c>
      <c r="D19" s="23" t="s">
        <v>0</v>
      </c>
      <c r="E19" s="32" t="s">
        <v>0</v>
      </c>
      <c r="F19" s="33" t="s">
        <v>0</v>
      </c>
      <c r="G19" s="36" t="s">
        <v>0</v>
      </c>
      <c r="H19" s="33" t="s">
        <v>0</v>
      </c>
      <c r="I19" s="36" t="s">
        <v>0</v>
      </c>
      <c r="J19" s="33" t="s">
        <v>0</v>
      </c>
      <c r="K19" s="11"/>
      <c r="L19" s="11"/>
    </row>
    <row r="20" spans="1:12" ht="15.75" thickBot="1">
      <c r="A20" s="41" t="s">
        <v>17</v>
      </c>
      <c r="B20" s="49">
        <v>130</v>
      </c>
      <c r="C20" s="24">
        <v>1</v>
      </c>
      <c r="D20" s="25">
        <v>72.7</v>
      </c>
      <c r="E20" s="34" t="s">
        <v>29</v>
      </c>
      <c r="F20" s="35" t="s">
        <v>29</v>
      </c>
      <c r="G20" s="34">
        <v>16.39344262295082</v>
      </c>
      <c r="H20" s="37">
        <v>11.49425287356322</v>
      </c>
      <c r="I20" s="34">
        <v>16.39344262295082</v>
      </c>
      <c r="J20" s="37">
        <v>11.49425287356322</v>
      </c>
      <c r="K20" s="11"/>
      <c r="L20" s="11"/>
    </row>
    <row r="21" spans="1:12" ht="15">
      <c r="A21" s="15" t="s">
        <v>20</v>
      </c>
      <c r="B21" s="15"/>
      <c r="K21" s="11"/>
      <c r="L21" s="11"/>
    </row>
    <row r="22" ht="13.5" customHeight="1">
      <c r="A22" s="15" t="s">
        <v>21</v>
      </c>
    </row>
    <row r="23" ht="21" customHeight="1"/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3.28125" style="0" customWidth="1"/>
  </cols>
  <sheetData>
    <row r="1" spans="1:3" ht="15.75" thickBot="1">
      <c r="A1" s="56"/>
      <c r="B1" s="1" t="s">
        <v>26</v>
      </c>
      <c r="C1" s="1" t="s">
        <v>27</v>
      </c>
    </row>
    <row r="2" spans="1:3" ht="24.75" thickBot="1">
      <c r="A2" s="57"/>
      <c r="B2" s="2" t="s">
        <v>19</v>
      </c>
      <c r="C2" s="2" t="s">
        <v>19</v>
      </c>
    </row>
    <row r="3" spans="1:3" ht="15.75" thickBot="1">
      <c r="A3" s="5" t="s">
        <v>30</v>
      </c>
      <c r="B3" s="3">
        <v>260.7</v>
      </c>
      <c r="C3" s="16">
        <v>416</v>
      </c>
    </row>
    <row r="4" spans="1:3" ht="15.75" thickBot="1">
      <c r="A4" s="5" t="s">
        <v>31</v>
      </c>
      <c r="B4" s="3">
        <v>36.8</v>
      </c>
      <c r="C4" s="4">
        <v>42.6</v>
      </c>
    </row>
    <row r="5" spans="1:3" ht="15.75" thickBot="1">
      <c r="A5" s="5" t="s">
        <v>32</v>
      </c>
      <c r="B5" s="3">
        <v>11.2</v>
      </c>
      <c r="C5" s="3">
        <v>48.6</v>
      </c>
    </row>
    <row r="6" spans="1:3" ht="15.75" thickBot="1">
      <c r="A6" s="5" t="s">
        <v>33</v>
      </c>
      <c r="B6" s="3">
        <v>49.4</v>
      </c>
      <c r="C6" s="3">
        <v>144</v>
      </c>
    </row>
    <row r="22" spans="5:9" ht="15">
      <c r="E22" s="6"/>
      <c r="F22" s="6"/>
      <c r="G22" s="6"/>
      <c r="H22" s="6"/>
      <c r="I22" s="6"/>
    </row>
    <row r="24" spans="5:8" ht="15">
      <c r="E24" s="7"/>
      <c r="F24" s="7"/>
      <c r="G24" s="7"/>
      <c r="H24" s="7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2018-03-15T10:07:23Z</dcterms:modified>
  <cp:category/>
  <cp:version/>
  <cp:contentType/>
  <cp:contentStatus/>
</cp:coreProperties>
</file>