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8975" windowHeight="11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<sst xmlns="http://schemas.openxmlformats.org/spreadsheetml/2006/main" count="21" uniqueCount="18">
  <si>
    <r>
      <t xml:space="preserve"> hilj.</t>
    </r>
    <r>
      <rPr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EUR</t>
    </r>
  </si>
  <si>
    <r>
      <t>thous.</t>
    </r>
    <r>
      <rPr>
        <sz val="9"/>
        <color theme="1"/>
        <rFont val="Arial"/>
        <family val="2"/>
      </rPr>
      <t xml:space="preserve"> </t>
    </r>
    <r>
      <rPr>
        <b/>
        <i/>
        <sz val="9"/>
        <color theme="1"/>
        <rFont val="Arial"/>
        <family val="2"/>
      </rPr>
      <t>EUR</t>
    </r>
  </si>
  <si>
    <t>Prihod od saobraćaja</t>
  </si>
  <si>
    <t>Income from transport</t>
  </si>
  <si>
    <t xml:space="preserve">  Od putničkog saobraćaja</t>
  </si>
  <si>
    <t xml:space="preserve">  From passenger  transport</t>
  </si>
  <si>
    <t xml:space="preserve">     od toga: prevoz putnika</t>
  </si>
  <si>
    <t>Of which: Transport of passengers</t>
  </si>
  <si>
    <t xml:space="preserve">  Od teretnog saobraćaja</t>
  </si>
  <si>
    <t xml:space="preserve">  From goods transport</t>
  </si>
  <si>
    <t xml:space="preserve">     od toga: prevoz robe</t>
  </si>
  <si>
    <t>Of which: Transport of goods</t>
  </si>
  <si>
    <t xml:space="preserve">  Od ostalih saobraćajnih grana</t>
  </si>
  <si>
    <t xml:space="preserve">  From other transport branches</t>
  </si>
  <si>
    <t>Prihod van saobraćaja</t>
  </si>
  <si>
    <t>Non-transport income</t>
  </si>
  <si>
    <t>-</t>
  </si>
  <si>
    <r>
      <t>18 – 15. PRIHOD DRUMSKOG SAOBRAĆAJA /</t>
    </r>
    <r>
      <rPr>
        <b/>
        <i/>
        <sz val="9"/>
        <color theme="1"/>
        <rFont val="Arial"/>
        <family val="2"/>
      </rPr>
      <t xml:space="preserve"> INCOME OF ROAD TRANSPORT </t>
    </r>
    <r>
      <rPr>
        <b/>
        <sz val="9"/>
        <color theme="1"/>
        <rFont val="Arial"/>
        <family val="2"/>
      </rPr>
      <t xml:space="preserve">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</si>
</sst>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right"/>
    </xf>
    <xf numFmtId="0" fontId="1" fillId="0" borderId="1" xfId="0" applyFont="1" applyFill="1" applyBorder="1" applyAlignment="1"/>
    <xf numFmtId="0" fontId="2" fillId="0" borderId="1" xfId="0" applyFont="1" applyFill="1" applyBorder="1" applyAlignment="1"/>
    <xf numFmtId="0" fontId="3" fillId="0" borderId="1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wrapText="1" indent="1"/>
    </xf>
    <xf numFmtId="3" fontId="2" fillId="0" borderId="2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left" wrapText="1" indent="2"/>
    </xf>
    <xf numFmtId="0" fontId="4" fillId="0" borderId="2" xfId="0" applyFont="1" applyFill="1" applyBorder="1" applyAlignment="1">
      <alignment horizontal="left" wrapText="1" indent="4"/>
    </xf>
    <xf numFmtId="3" fontId="2" fillId="0" borderId="3" xfId="0" applyNumberFormat="1" applyFont="1" applyFill="1" applyBorder="1" applyAlignment="1">
      <alignment horizontal="right" wrapText="1"/>
    </xf>
    <xf numFmtId="0" fontId="2" fillId="0" borderId="0" xfId="0" applyFont="1" applyFill="1"/>
    <xf numFmtId="3" fontId="2" fillId="0" borderId="0" xfId="0" applyNumberFormat="1" applyFont="1" applyFill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A21" sqref="A21"/>
    </sheetView>
  </sheetViews>
  <sheetFormatPr defaultRowHeight="12" x14ac:dyDescent="0.2"/>
  <cols>
    <col min="1" max="1" width="31.28515625" style="17" customWidth="1"/>
    <col min="2" max="6" width="9.140625" style="17"/>
    <col min="7" max="7" width="32.85546875" style="17" customWidth="1"/>
    <col min="8" max="16384" width="9.140625" style="17"/>
  </cols>
  <sheetData>
    <row r="1" spans="1:8" s="1" customFormat="1" ht="15" customHeight="1" x14ac:dyDescent="0.2">
      <c r="A1" s="2" t="s">
        <v>17</v>
      </c>
      <c r="G1" s="3"/>
    </row>
    <row r="2" spans="1:8" s="1" customFormat="1" ht="15" customHeight="1" x14ac:dyDescent="0.2">
      <c r="A2" s="4" t="s">
        <v>0</v>
      </c>
      <c r="B2" s="5"/>
      <c r="C2" s="5"/>
      <c r="G2" s="6" t="s">
        <v>1</v>
      </c>
    </row>
    <row r="3" spans="1:8" ht="15" customHeight="1" x14ac:dyDescent="0.2">
      <c r="A3" s="7"/>
      <c r="B3" s="8">
        <v>2009</v>
      </c>
      <c r="C3" s="8">
        <v>2010</v>
      </c>
      <c r="D3" s="8">
        <v>2011</v>
      </c>
      <c r="E3" s="8">
        <v>2012</v>
      </c>
      <c r="F3" s="8">
        <v>2013</v>
      </c>
      <c r="G3" s="9"/>
    </row>
    <row r="4" spans="1:8" ht="15" customHeight="1" x14ac:dyDescent="0.2">
      <c r="A4" s="10"/>
      <c r="B4" s="11"/>
      <c r="C4" s="11"/>
      <c r="D4" s="11"/>
      <c r="E4" s="11"/>
      <c r="F4" s="11"/>
      <c r="G4" s="11"/>
    </row>
    <row r="5" spans="1:8" ht="15" customHeight="1" x14ac:dyDescent="0.2">
      <c r="A5" s="12"/>
      <c r="B5" s="13"/>
      <c r="C5" s="13"/>
      <c r="G5" s="14"/>
    </row>
    <row r="6" spans="1:8" ht="15" customHeight="1" x14ac:dyDescent="0.2">
      <c r="A6" s="12" t="s">
        <v>2</v>
      </c>
      <c r="B6" s="13">
        <v>13105</v>
      </c>
      <c r="C6" s="13">
        <v>16612</v>
      </c>
      <c r="D6" s="13">
        <v>15270</v>
      </c>
      <c r="E6" s="13">
        <f>E7+E9</f>
        <v>11179</v>
      </c>
      <c r="F6" s="13">
        <v>10774</v>
      </c>
      <c r="G6" s="14" t="s">
        <v>3</v>
      </c>
      <c r="H6" s="18"/>
    </row>
    <row r="7" spans="1:8" ht="15" customHeight="1" x14ac:dyDescent="0.2">
      <c r="A7" s="12" t="s">
        <v>4</v>
      </c>
      <c r="B7" s="13">
        <v>8184</v>
      </c>
      <c r="C7" s="13">
        <v>13077</v>
      </c>
      <c r="D7" s="13">
        <v>12617</v>
      </c>
      <c r="E7" s="13">
        <v>9637</v>
      </c>
      <c r="F7" s="13">
        <v>9155</v>
      </c>
      <c r="G7" s="14" t="s">
        <v>5</v>
      </c>
    </row>
    <row r="8" spans="1:8" ht="15" customHeight="1" x14ac:dyDescent="0.2">
      <c r="A8" s="12" t="s">
        <v>6</v>
      </c>
      <c r="B8" s="13">
        <v>3950</v>
      </c>
      <c r="C8" s="13">
        <v>13077</v>
      </c>
      <c r="D8" s="13">
        <v>12617</v>
      </c>
      <c r="E8" s="13">
        <v>9637</v>
      </c>
      <c r="F8" s="13">
        <v>9155</v>
      </c>
      <c r="G8" s="15" t="s">
        <v>7</v>
      </c>
    </row>
    <row r="9" spans="1:8" ht="15" customHeight="1" x14ac:dyDescent="0.2">
      <c r="A9" s="12" t="s">
        <v>8</v>
      </c>
      <c r="B9" s="13">
        <v>3921</v>
      </c>
      <c r="C9" s="13">
        <v>3516</v>
      </c>
      <c r="D9" s="16">
        <v>2653</v>
      </c>
      <c r="E9" s="16">
        <v>1542</v>
      </c>
      <c r="F9" s="16">
        <v>1619</v>
      </c>
      <c r="G9" s="14" t="s">
        <v>9</v>
      </c>
    </row>
    <row r="10" spans="1:8" ht="15" customHeight="1" x14ac:dyDescent="0.2">
      <c r="A10" s="12" t="s">
        <v>10</v>
      </c>
      <c r="B10" s="13">
        <v>2373</v>
      </c>
      <c r="C10" s="13">
        <v>3535</v>
      </c>
      <c r="D10" s="13">
        <v>2602</v>
      </c>
      <c r="E10" s="13">
        <v>1542</v>
      </c>
      <c r="F10" s="13">
        <v>1619</v>
      </c>
      <c r="G10" s="15" t="s">
        <v>11</v>
      </c>
    </row>
    <row r="11" spans="1:8" ht="15" customHeight="1" x14ac:dyDescent="0.2">
      <c r="A11" s="12" t="s">
        <v>12</v>
      </c>
      <c r="B11" s="13">
        <v>1000</v>
      </c>
      <c r="C11" s="13">
        <v>19</v>
      </c>
      <c r="D11" s="19" t="s">
        <v>16</v>
      </c>
      <c r="E11" s="20" t="s">
        <v>16</v>
      </c>
      <c r="F11" s="20" t="s">
        <v>16</v>
      </c>
      <c r="G11" s="14" t="s">
        <v>13</v>
      </c>
    </row>
    <row r="12" spans="1:8" ht="15" customHeight="1" x14ac:dyDescent="0.2">
      <c r="A12" s="12" t="s">
        <v>14</v>
      </c>
      <c r="B12" s="13">
        <v>6445</v>
      </c>
      <c r="C12" s="13">
        <v>87</v>
      </c>
      <c r="D12" s="13">
        <v>119</v>
      </c>
      <c r="E12" s="13">
        <v>549</v>
      </c>
      <c r="F12" s="13" t="s">
        <v>16</v>
      </c>
      <c r="G12" s="14" t="s">
        <v>15</v>
      </c>
    </row>
    <row r="13" spans="1:8" x14ac:dyDescent="0.2">
      <c r="D13" s="18"/>
      <c r="E13" s="18"/>
      <c r="F13" s="18"/>
    </row>
    <row r="15" spans="1:8" x14ac:dyDescent="0.2">
      <c r="D15" s="18"/>
      <c r="E15" s="18"/>
      <c r="F15" s="1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radojka martinovic</dc:creator>
  <cp:lastModifiedBy>jelena popovic</cp:lastModifiedBy>
  <dcterms:created xsi:type="dcterms:W3CDTF">2011-12-21T11:16:03Z</dcterms:created>
  <dcterms:modified xsi:type="dcterms:W3CDTF">2014-12-05T13:13:29Z</dcterms:modified>
</cp:coreProperties>
</file>