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pril 2019" sheetId="1" r:id="rId1"/>
    <sheet name="Sheet1" sheetId="2" r:id="rId2"/>
  </sheets>
  <definedNames>
    <definedName name="OLE_LINK1" localSheetId="0">'April 2019'!#REF!</definedName>
  </definedNames>
  <calcPr fullCalcOnLoad="1"/>
</workbook>
</file>

<file path=xl/sharedStrings.xml><?xml version="1.0" encoding="utf-8"?>
<sst xmlns="http://schemas.openxmlformats.org/spreadsheetml/2006/main" count="64" uniqueCount="29">
  <si>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</si>
  <si>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</si>
  <si>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</si>
  <si>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</si>
  <si>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</si>
  <si>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</si>
  <si>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</si>
  <si>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</si>
  <si>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</si>
  <si>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</si>
  <si>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</si>
  <si>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</si>
  <si>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</si>
  <si>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</si>
  <si>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</si>
  <si>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</si>
  <si>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</si>
  <si>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</si>
  <si>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</si>
  <si>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</si>
  <si>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</si>
  <si>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</si>
  <si>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</si>
  <si>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t>-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</si>
  <si>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</si>
  <si>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Mart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</si>
  <si>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April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April 2018</t>
    </r>
  </si>
  <si>
    <t>IV 2018</t>
  </si>
  <si>
    <t>IV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</si>
</sst>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164" fontId="48" fillId="33" borderId="13" xfId="0" applyNumberFormat="1" applyFont="1" applyFill="1" applyBorder="1" applyAlignment="1" quotePrefix="1">
      <alignment horizontal="right" vertical="center" wrapText="1"/>
    </xf>
    <xf numFmtId="164" fontId="53" fillId="0" borderId="18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1" fillId="0" borderId="19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49" fillId="0" borderId="20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0" xfId="0" applyNumberFormat="1" applyFont="1" applyFill="1" applyBorder="1" applyAlignment="1">
      <alignment horizontal="right" vertical="center" wrapText="1"/>
    </xf>
    <xf numFmtId="0" fontId="49" fillId="33" borderId="15" xfId="0" applyFont="1" applyFill="1" applyBorder="1" applyAlignment="1">
      <alignment horizontal="right" vertical="center" wrapText="1"/>
    </xf>
    <xf numFmtId="164" fontId="56" fillId="33" borderId="21" xfId="0" applyNumberFormat="1" applyFont="1" applyFill="1" applyBorder="1" applyAlignment="1">
      <alignment horizontal="right" vertical="center" wrapText="1"/>
    </xf>
    <xf numFmtId="0" fontId="49" fillId="33" borderId="20" xfId="0" applyFont="1" applyFill="1" applyBorder="1" applyAlignment="1">
      <alignment horizontal="right" vertical="center" wrapText="1"/>
    </xf>
    <xf numFmtId="164" fontId="56" fillId="33" borderId="22" xfId="0" applyNumberFormat="1" applyFont="1" applyFill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0" fontId="48" fillId="33" borderId="0" xfId="0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4" fillId="33" borderId="23" xfId="0" applyNumberFormat="1" applyFont="1" applyFill="1" applyBorder="1" applyAlignment="1">
      <alignment horizontal="right" vertical="center" wrapText="1"/>
    </xf>
    <xf numFmtId="0" fontId="53" fillId="33" borderId="22" xfId="0" applyFont="1" applyFill="1" applyBorder="1" applyAlignment="1">
      <alignment horizontal="right" vertical="center" wrapText="1"/>
    </xf>
    <xf numFmtId="3" fontId="48" fillId="33" borderId="20" xfId="0" applyNumberFormat="1" applyFont="1" applyFill="1" applyBorder="1" applyAlignment="1">
      <alignment horizontal="right" vertical="center" wrapText="1"/>
    </xf>
    <xf numFmtId="3" fontId="54" fillId="33" borderId="21" xfId="0" applyNumberFormat="1" applyFont="1" applyFill="1" applyBorder="1" applyAlignment="1">
      <alignment horizontal="right" vertical="center" wrapText="1"/>
    </xf>
    <xf numFmtId="3" fontId="53" fillId="0" borderId="19" xfId="0" applyNumberFormat="1" applyFont="1" applyBorder="1" applyAlignment="1">
      <alignment horizontal="right" vertical="center" wrapText="1"/>
    </xf>
    <xf numFmtId="3" fontId="54" fillId="0" borderId="20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7" fillId="0" borderId="0" xfId="0" applyFont="1" applyAlignment="1">
      <alignment/>
    </xf>
    <xf numFmtId="2" fontId="57" fillId="0" borderId="0" xfId="0" applyNumberFormat="1" applyFont="1" applyAlignment="1">
      <alignment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17" fontId="50" fillId="0" borderId="28" xfId="0" applyNumberFormat="1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425"/>
          <c:w val="0.91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IV 2018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IV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7853429"/>
        <c:axId val="3571998"/>
      </c:barChart>
      <c:catAx>
        <c:axId val="78534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78534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"/>
          <c:y val="0.91575"/>
          <c:w val="0.591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923925"/>
        <a:ext cx="5219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showGridLines="0" tabSelected="1" zoomScalePageLayoutView="0" workbookViewId="0" topLeftCell="A1">
      <selection activeCell="P11" sqref="P11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0.140625" style="0" customWidth="1"/>
    <col min="13" max="13" width="8.28125" style="0" customWidth="1"/>
    <col min="14" max="14" width="8.00390625" style="0" customWidth="1"/>
  </cols>
  <sheetData>
    <row r="1" spans="1:11" ht="15" customHeight="1">
      <c r="A1" s="61"/>
      <c r="B1" s="64" t="s">
        <v>22</v>
      </c>
      <c r="C1" s="65"/>
      <c r="D1" s="66"/>
      <c r="E1" s="54" t="s">
        <v>26</v>
      </c>
      <c r="F1" s="55"/>
      <c r="G1" s="54" t="s">
        <v>25</v>
      </c>
      <c r="H1" s="55"/>
      <c r="I1" s="54" t="s">
        <v>24</v>
      </c>
      <c r="J1" s="55"/>
      <c r="K1" s="14"/>
    </row>
    <row r="2" spans="1:11" ht="24" customHeight="1">
      <c r="A2" s="62"/>
      <c r="B2" s="58">
        <v>43556</v>
      </c>
      <c r="C2" s="59"/>
      <c r="D2" s="60"/>
      <c r="E2" s="56"/>
      <c r="F2" s="57"/>
      <c r="G2" s="56"/>
      <c r="H2" s="57"/>
      <c r="I2" s="56"/>
      <c r="J2" s="57"/>
      <c r="K2" s="14"/>
    </row>
    <row r="3" spans="1:11" ht="15.75" thickBot="1">
      <c r="A3" s="63"/>
      <c r="B3" s="2" t="s">
        <v>4</v>
      </c>
      <c r="C3" s="1" t="s">
        <v>3</v>
      </c>
      <c r="D3" s="20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4"/>
    </row>
    <row r="4" spans="1:17" ht="15">
      <c r="A4" s="21" t="s">
        <v>6</v>
      </c>
      <c r="B4" s="47">
        <v>2341</v>
      </c>
      <c r="C4" s="25">
        <v>422.6</v>
      </c>
      <c r="D4" s="15">
        <v>50.8</v>
      </c>
      <c r="E4" s="28">
        <v>99.61702127659574</v>
      </c>
      <c r="F4" s="11">
        <v>107.39517153748412</v>
      </c>
      <c r="G4" s="28">
        <v>95.62908496732027</v>
      </c>
      <c r="H4" s="11">
        <v>99.01593252108715</v>
      </c>
      <c r="I4" s="28">
        <v>92.480905978404</v>
      </c>
      <c r="J4" s="11">
        <v>98.9908059887954</v>
      </c>
      <c r="K4" s="14"/>
      <c r="L4" s="14"/>
      <c r="M4" s="50"/>
      <c r="O4" s="50"/>
      <c r="P4" s="50"/>
      <c r="Q4" s="50"/>
    </row>
    <row r="5" spans="1:17" ht="15">
      <c r="A5" s="22" t="s">
        <v>7</v>
      </c>
      <c r="B5" s="48">
        <v>1869</v>
      </c>
      <c r="C5" s="26">
        <v>303.1</v>
      </c>
      <c r="D5" s="16">
        <v>52.3</v>
      </c>
      <c r="E5" s="29">
        <v>94.63291139240506</v>
      </c>
      <c r="F5" s="12">
        <v>100.4307488402916</v>
      </c>
      <c r="G5" s="29">
        <v>98.47207586933614</v>
      </c>
      <c r="H5" s="12">
        <v>101.54103852596317</v>
      </c>
      <c r="I5" s="29">
        <v>87.24471933714553</v>
      </c>
      <c r="J5" s="12">
        <v>91.80212014134275</v>
      </c>
      <c r="K5" s="14"/>
      <c r="L5" s="14"/>
      <c r="O5" s="50"/>
      <c r="P5" s="50"/>
      <c r="Q5" s="50"/>
    </row>
    <row r="6" spans="1:15" ht="15">
      <c r="A6" s="22" t="s">
        <v>8</v>
      </c>
      <c r="B6" s="48">
        <v>3</v>
      </c>
      <c r="C6" s="26">
        <v>0.6</v>
      </c>
      <c r="D6" s="16">
        <v>49.8</v>
      </c>
      <c r="E6" s="30">
        <v>42.857142857142854</v>
      </c>
      <c r="F6" s="16">
        <v>40</v>
      </c>
      <c r="G6" s="30">
        <v>100</v>
      </c>
      <c r="H6" s="16">
        <v>100</v>
      </c>
      <c r="I6" s="30">
        <v>59.01639344262295</v>
      </c>
      <c r="J6" s="16">
        <v>58.29959514170041</v>
      </c>
      <c r="K6" s="14"/>
      <c r="L6" s="51"/>
      <c r="O6" s="50"/>
    </row>
    <row r="7" spans="1:15" ht="15">
      <c r="A7" s="22" t="s">
        <v>9</v>
      </c>
      <c r="B7" s="48">
        <v>419</v>
      </c>
      <c r="C7" s="26">
        <v>104.1</v>
      </c>
      <c r="D7" s="16">
        <v>47.1</v>
      </c>
      <c r="E7" s="29">
        <v>159.9236641221374</v>
      </c>
      <c r="F7" s="12">
        <v>155.60538116591925</v>
      </c>
      <c r="G7" s="29">
        <v>92.29074889867842</v>
      </c>
      <c r="H7" s="12">
        <v>98.11498586239397</v>
      </c>
      <c r="I7" s="29">
        <v>155.71384329513782</v>
      </c>
      <c r="J7" s="12">
        <v>163.03837118245892</v>
      </c>
      <c r="K7" s="14"/>
      <c r="L7" s="14"/>
      <c r="O7" s="50"/>
    </row>
    <row r="8" spans="1:15" ht="15">
      <c r="A8" s="22" t="s">
        <v>10</v>
      </c>
      <c r="B8" s="48">
        <v>50</v>
      </c>
      <c r="C8" s="26">
        <v>14.8</v>
      </c>
      <c r="D8" s="16">
        <v>49.7</v>
      </c>
      <c r="E8" s="29">
        <v>47.16981132075472</v>
      </c>
      <c r="F8" s="12">
        <v>63.519313304721024</v>
      </c>
      <c r="G8" s="29">
        <v>53.76344086021505</v>
      </c>
      <c r="H8" s="12">
        <v>68.5185185185185</v>
      </c>
      <c r="I8" s="29">
        <v>43.5097897026831</v>
      </c>
      <c r="J8" s="12">
        <v>46.45566309181272</v>
      </c>
      <c r="K8" s="14"/>
      <c r="L8" s="14"/>
      <c r="O8" s="50"/>
    </row>
    <row r="9" spans="1:15" ht="15">
      <c r="A9" s="22" t="s">
        <v>11</v>
      </c>
      <c r="B9" s="45" t="s">
        <v>23</v>
      </c>
      <c r="C9" s="41" t="s">
        <v>23</v>
      </c>
      <c r="D9" s="42" t="s">
        <v>23</v>
      </c>
      <c r="E9" s="29" t="s">
        <v>23</v>
      </c>
      <c r="F9" s="12" t="s">
        <v>23</v>
      </c>
      <c r="G9" s="29" t="s">
        <v>23</v>
      </c>
      <c r="H9" s="12" t="s">
        <v>23</v>
      </c>
      <c r="I9" s="29" t="s">
        <v>23</v>
      </c>
      <c r="J9" s="12" t="s">
        <v>23</v>
      </c>
      <c r="K9" s="14"/>
      <c r="L9" s="14"/>
      <c r="O9" s="50"/>
    </row>
    <row r="10" spans="1:15" ht="15">
      <c r="A10" s="22"/>
      <c r="B10" s="49"/>
      <c r="C10" s="27"/>
      <c r="D10" s="17"/>
      <c r="E10" s="31"/>
      <c r="F10" s="13"/>
      <c r="G10" s="31"/>
      <c r="H10" s="13"/>
      <c r="I10" s="31"/>
      <c r="J10" s="13"/>
      <c r="K10" s="14"/>
      <c r="L10" s="14"/>
      <c r="O10" s="50"/>
    </row>
    <row r="11" spans="1:15" ht="15">
      <c r="A11" s="21" t="s">
        <v>12</v>
      </c>
      <c r="B11" s="49">
        <v>3138</v>
      </c>
      <c r="C11" s="27">
        <v>54.8</v>
      </c>
      <c r="D11" s="17">
        <v>50.7</v>
      </c>
      <c r="E11" s="31">
        <v>144.0771349862259</v>
      </c>
      <c r="F11" s="13">
        <v>146.13333333333333</v>
      </c>
      <c r="G11" s="31">
        <v>234.52914798206277</v>
      </c>
      <c r="H11" s="13">
        <v>237.2294372294372</v>
      </c>
      <c r="I11" s="31">
        <v>81.14642818661781</v>
      </c>
      <c r="J11" s="13">
        <v>70.81857049010843</v>
      </c>
      <c r="K11" s="14"/>
      <c r="L11" s="14"/>
      <c r="O11" s="50"/>
    </row>
    <row r="12" spans="1:15" ht="15">
      <c r="A12" s="22" t="s">
        <v>13</v>
      </c>
      <c r="B12" s="48">
        <v>3054</v>
      </c>
      <c r="C12" s="26">
        <v>53.5</v>
      </c>
      <c r="D12" s="16">
        <v>50.7</v>
      </c>
      <c r="E12" s="29">
        <v>145.42857142857142</v>
      </c>
      <c r="F12" s="12">
        <v>147.38292011019286</v>
      </c>
      <c r="G12" s="29">
        <v>241.23222748815166</v>
      </c>
      <c r="H12" s="12">
        <v>243.18181818181816</v>
      </c>
      <c r="I12" s="29">
        <v>80.98468609815923</v>
      </c>
      <c r="J12" s="12">
        <v>70.93138879681801</v>
      </c>
      <c r="K12" s="14"/>
      <c r="L12" s="14"/>
      <c r="O12" s="50"/>
    </row>
    <row r="13" spans="1:15" ht="15">
      <c r="A13" s="22" t="s">
        <v>14</v>
      </c>
      <c r="B13" s="48">
        <v>84</v>
      </c>
      <c r="C13" s="26">
        <v>1.3</v>
      </c>
      <c r="D13" s="16">
        <v>50</v>
      </c>
      <c r="E13" s="29">
        <v>107.6923076923077</v>
      </c>
      <c r="F13" s="12">
        <v>108.33333333333334</v>
      </c>
      <c r="G13" s="29">
        <v>116.66666666666667</v>
      </c>
      <c r="H13" s="12">
        <v>118.18181818181816</v>
      </c>
      <c r="I13" s="29">
        <v>87.5</v>
      </c>
      <c r="J13" s="12">
        <v>66.38297872340424</v>
      </c>
      <c r="K13" s="14"/>
      <c r="L13" s="14"/>
      <c r="O13" s="50"/>
    </row>
    <row r="14" spans="1:15" ht="15">
      <c r="A14" s="22"/>
      <c r="B14" s="49"/>
      <c r="C14" s="27"/>
      <c r="D14" s="17"/>
      <c r="E14" s="31"/>
      <c r="F14" s="13"/>
      <c r="G14" s="31"/>
      <c r="H14" s="13"/>
      <c r="I14" s="31"/>
      <c r="J14" s="13"/>
      <c r="K14" s="14"/>
      <c r="L14" s="14"/>
      <c r="O14" s="50"/>
    </row>
    <row r="15" spans="1:15" ht="15">
      <c r="A15" s="21" t="s">
        <v>15</v>
      </c>
      <c r="B15" s="49">
        <v>1604</v>
      </c>
      <c r="C15" s="27">
        <v>40.2</v>
      </c>
      <c r="D15" s="17">
        <v>79.5</v>
      </c>
      <c r="E15" s="31">
        <v>191.40811455847256</v>
      </c>
      <c r="F15" s="13">
        <v>233.72093023255815</v>
      </c>
      <c r="G15" s="31">
        <v>125.0194855806703</v>
      </c>
      <c r="H15" s="13">
        <v>151.69811320754718</v>
      </c>
      <c r="I15" s="31">
        <v>112.89811719162415</v>
      </c>
      <c r="J15" s="13">
        <v>122.74809160305344</v>
      </c>
      <c r="K15" s="14"/>
      <c r="L15" s="14"/>
      <c r="O15" s="50"/>
    </row>
    <row r="16" spans="1:15" ht="15">
      <c r="A16" s="22"/>
      <c r="B16" s="45"/>
      <c r="C16" s="39"/>
      <c r="D16" s="40"/>
      <c r="E16" s="32"/>
      <c r="F16" s="33"/>
      <c r="G16" s="32"/>
      <c r="H16" s="33"/>
      <c r="I16" s="32"/>
      <c r="J16" s="33"/>
      <c r="K16" s="14"/>
      <c r="L16" s="14"/>
      <c r="O16" s="50"/>
    </row>
    <row r="17" spans="1:15" ht="15">
      <c r="A17" s="21" t="s">
        <v>16</v>
      </c>
      <c r="B17" s="49">
        <v>85161</v>
      </c>
      <c r="C17" s="27">
        <v>131.2</v>
      </c>
      <c r="D17" s="17">
        <v>72.4</v>
      </c>
      <c r="E17" s="31">
        <v>77.12740907114912</v>
      </c>
      <c r="F17" s="13">
        <v>78.75150060024009</v>
      </c>
      <c r="G17" s="31">
        <v>118.41567362376072</v>
      </c>
      <c r="H17" s="13">
        <v>116.10619469026548</v>
      </c>
      <c r="I17" s="31">
        <v>82.81190236945318</v>
      </c>
      <c r="J17" s="13">
        <v>78.93311942244058</v>
      </c>
      <c r="K17" s="14"/>
      <c r="L17" s="14"/>
      <c r="O17" s="50"/>
    </row>
    <row r="18" spans="1:15" ht="15">
      <c r="A18" s="22" t="s">
        <v>17</v>
      </c>
      <c r="B18" s="48">
        <v>85161</v>
      </c>
      <c r="C18" s="26">
        <v>131.2</v>
      </c>
      <c r="D18" s="16">
        <v>72.4</v>
      </c>
      <c r="E18" s="29">
        <v>77.12740907114912</v>
      </c>
      <c r="F18" s="12">
        <v>78.75150060024009</v>
      </c>
      <c r="G18" s="29">
        <v>118.41567362376072</v>
      </c>
      <c r="H18" s="12">
        <v>116.10619469026548</v>
      </c>
      <c r="I18" s="29">
        <v>82.86152366697182</v>
      </c>
      <c r="J18" s="12">
        <v>79.16331456154464</v>
      </c>
      <c r="K18" s="14"/>
      <c r="L18" s="14"/>
      <c r="O18" s="50"/>
    </row>
    <row r="19" spans="1:15" ht="15">
      <c r="A19" s="22" t="s">
        <v>18</v>
      </c>
      <c r="B19" s="45" t="s">
        <v>23</v>
      </c>
      <c r="C19" s="41" t="s">
        <v>23</v>
      </c>
      <c r="D19" s="42" t="s">
        <v>23</v>
      </c>
      <c r="E19" s="34" t="s">
        <v>23</v>
      </c>
      <c r="F19" s="35" t="s">
        <v>23</v>
      </c>
      <c r="G19" s="37" t="s">
        <v>23</v>
      </c>
      <c r="H19" s="35" t="s">
        <v>23</v>
      </c>
      <c r="I19" s="37" t="s">
        <v>23</v>
      </c>
      <c r="J19" s="35" t="s">
        <v>23</v>
      </c>
      <c r="K19" s="14"/>
      <c r="L19" s="14"/>
      <c r="O19" s="50"/>
    </row>
    <row r="20" spans="1:15" ht="15.75" thickBot="1">
      <c r="A20" s="23" t="s">
        <v>19</v>
      </c>
      <c r="B20" s="46" t="s">
        <v>23</v>
      </c>
      <c r="C20" s="43" t="s">
        <v>23</v>
      </c>
      <c r="D20" s="44" t="s">
        <v>23</v>
      </c>
      <c r="E20" s="36" t="s">
        <v>23</v>
      </c>
      <c r="F20" s="38" t="s">
        <v>23</v>
      </c>
      <c r="G20" s="36" t="s">
        <v>23</v>
      </c>
      <c r="H20" s="38" t="s">
        <v>23</v>
      </c>
      <c r="I20" s="36" t="s">
        <v>23</v>
      </c>
      <c r="J20" s="38" t="s">
        <v>23</v>
      </c>
      <c r="K20" s="14"/>
      <c r="L20" s="14"/>
      <c r="O20" s="50"/>
    </row>
    <row r="21" spans="1:15" ht="15">
      <c r="A21" s="18"/>
      <c r="B21" s="18"/>
      <c r="K21" s="14"/>
      <c r="L21" s="14"/>
      <c r="O21" s="50"/>
    </row>
    <row r="22" ht="13.5" customHeight="1">
      <c r="A22" s="53" t="s">
        <v>20</v>
      </c>
    </row>
    <row r="23" ht="21" customHeight="1">
      <c r="A23" s="52" t="s">
        <v>21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7"/>
      <c r="B1" s="5" t="s">
        <v>27</v>
      </c>
      <c r="C1" s="5" t="s">
        <v>28</v>
      </c>
    </row>
    <row r="2" spans="1:3" ht="24.75" thickBot="1">
      <c r="A2" s="68"/>
      <c r="B2" s="6" t="s">
        <v>3</v>
      </c>
      <c r="C2" s="6" t="s">
        <v>3</v>
      </c>
    </row>
    <row r="3" spans="1:3" ht="15.75" thickBot="1">
      <c r="A3" s="8" t="s">
        <v>0</v>
      </c>
      <c r="B3" s="19">
        <v>393.5</v>
      </c>
      <c r="C3" s="19">
        <v>422.6</v>
      </c>
    </row>
    <row r="4" spans="1:3" ht="15.75" thickBot="1">
      <c r="A4" s="8" t="s">
        <v>12</v>
      </c>
      <c r="B4" s="7">
        <v>37.5</v>
      </c>
      <c r="C4" s="24">
        <v>54.8</v>
      </c>
    </row>
    <row r="5" spans="1:3" ht="15.75" thickBot="1">
      <c r="A5" s="8" t="s">
        <v>1</v>
      </c>
      <c r="B5" s="7">
        <v>17.2</v>
      </c>
      <c r="C5" s="19">
        <v>40.2</v>
      </c>
    </row>
    <row r="6" spans="1:3" ht="15.75" thickBot="1">
      <c r="A6" s="8" t="s">
        <v>2</v>
      </c>
      <c r="B6" s="19">
        <v>166.6</v>
      </c>
      <c r="C6" s="19">
        <v>131.2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2019-06-17T08:12:52Z</dcterms:modified>
  <cp:category/>
  <cp:version/>
  <cp:contentType/>
  <cp:contentStatus/>
</cp:coreProperties>
</file>