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<sst xmlns="http://schemas.openxmlformats.org/spreadsheetml/2006/main" count="260" uniqueCount="54">
  <si>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</si>
  <si>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</si>
  <si>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</si>
  <si>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</si>
  <si>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</si>
  <si>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</si>
  <si>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</si>
  <si>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</si>
  <si>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</si>
  <si>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</si>
  <si>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</si>
  <si>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</si>
  <si>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</si>
  <si>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</si>
  <si>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</si>
  <si>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</si>
  <si>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</si>
  <si>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</si>
  <si>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</si>
  <si>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</si>
  <si>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</si>
  <si>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</si>
  <si>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</si>
  <si>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</si>
  <si>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</si>
  <si>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</si>
  <si>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</si>
  <si>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</si>
  <si>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</si>
  <si>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t>579.9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</si>
  <si>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</si>
  <si>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</si>
  <si>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</si>
  <si>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</si>
  <si>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</si>
  <si>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</si>
  <si>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</si>
  <si>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</si>
  <si>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595.2</t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</si>
  <si>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</si>
  <si>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</si>
  <si>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t>2018</t>
    </r>
    <r>
      <rPr>
        <vertAlign val="superscript"/>
        <sz val="8"/>
        <color indexed="8"/>
        <rFont val="Arial"/>
        <family val="2"/>
      </rPr>
      <t>1)(p)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</si>
  <si>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</si>
  <si>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Revised minimal consumer basket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</si>
  <si>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</si>
  <si>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</si>
  <si>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</si>
  <si>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</si>
  <si>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</si>
  <si>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JUNE</t>
  </si>
  <si>
    <t>MINIMAL CONSUMER BASKET,  JULY</t>
  </si>
  <si>
    <t>MINIMAL CONSUMER BASKET,  AUGUST</t>
  </si>
  <si>
    <t>MINIMAL CONSUMER BASKET,  SEPTEMBER</t>
  </si>
  <si>
    <t>MINIMAL CONSUMER BASKET,  OCTOBER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</si>
</sst>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5" fillId="0" borderId="0" xfId="0" applyFont="1" applyAlignment="1">
      <alignment horizontal="left"/>
    </xf>
    <xf numFmtId="0" fontId="49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50" fillId="0" borderId="11" xfId="0" applyFont="1" applyBorder="1" applyAlignment="1">
      <alignment horizontal="left" vertical="center" indent="1"/>
    </xf>
    <xf numFmtId="0" fontId="50" fillId="0" borderId="12" xfId="0" applyFont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 indent="1"/>
    </xf>
    <xf numFmtId="0" fontId="50" fillId="0" borderId="14" xfId="0" applyFont="1" applyBorder="1" applyAlignment="1">
      <alignment horizontal="left" vertical="center" wrapText="1" indent="1"/>
    </xf>
    <xf numFmtId="0" fontId="50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0.140625" style="0" customWidth="1"/>
    <col min="6" max="6" width="12.28125" style="0" customWidth="1"/>
    <col min="7" max="7" width="11.421875" style="0" customWidth="1"/>
    <col min="8" max="8" width="12.57421875" style="0" customWidth="1"/>
    <col min="10" max="10" width="11.421875" style="0" customWidth="1"/>
    <col min="11" max="11" width="11.57421875" style="0" customWidth="1"/>
    <col min="12" max="12" width="11.8515625" style="0" customWidth="1"/>
    <col min="14" max="14" width="10.57421875" style="0" customWidth="1"/>
    <col min="15" max="15" width="11.28125" style="0" customWidth="1"/>
    <col min="16" max="16" width="11.8515625" style="0" customWidth="1"/>
    <col min="18" max="18" width="11.28125" style="0" customWidth="1"/>
    <col min="19" max="19" width="11.00390625" style="0" customWidth="1"/>
    <col min="20" max="20" width="11.8515625" style="0" customWidth="1"/>
  </cols>
  <sheetData>
    <row r="1" spans="1:40" ht="44.25" customHeight="1">
      <c r="A1" s="29" t="s">
        <v>44</v>
      </c>
      <c r="B1" s="29"/>
      <c r="C1" s="29"/>
      <c r="D1" s="30"/>
      <c r="E1" s="28" t="s">
        <v>45</v>
      </c>
      <c r="F1" s="29"/>
      <c r="G1" s="29"/>
      <c r="H1" s="30"/>
      <c r="I1" s="28" t="s">
        <v>46</v>
      </c>
      <c r="J1" s="29"/>
      <c r="K1" s="29"/>
      <c r="L1" s="30"/>
      <c r="M1" s="28" t="s">
        <v>47</v>
      </c>
      <c r="N1" s="29"/>
      <c r="O1" s="29"/>
      <c r="P1" s="30"/>
      <c r="Q1" s="28" t="s">
        <v>48</v>
      </c>
      <c r="R1" s="29"/>
      <c r="S1" s="29"/>
      <c r="T1" s="30"/>
      <c r="U1" s="28" t="s">
        <v>49</v>
      </c>
      <c r="V1" s="29"/>
      <c r="W1" s="29"/>
      <c r="X1" s="30"/>
      <c r="Y1" s="28" t="s">
        <v>50</v>
      </c>
      <c r="Z1" s="29"/>
      <c r="AA1" s="29"/>
      <c r="AB1" s="30"/>
      <c r="AC1" s="28" t="s">
        <v>51</v>
      </c>
      <c r="AD1" s="29"/>
      <c r="AE1" s="29"/>
      <c r="AF1" s="30"/>
      <c r="AG1" s="28" t="s">
        <v>52</v>
      </c>
      <c r="AH1" s="29"/>
      <c r="AI1" s="29"/>
      <c r="AJ1" s="30"/>
      <c r="AK1" s="28" t="s">
        <v>53</v>
      </c>
      <c r="AL1" s="29"/>
      <c r="AM1" s="29"/>
      <c r="AN1" s="30"/>
    </row>
    <row r="2" spans="1:40" ht="60.75">
      <c r="A2" s="4" t="s">
        <v>28</v>
      </c>
      <c r="B2" s="4" t="s">
        <v>20</v>
      </c>
      <c r="C2" s="4" t="s">
        <v>19</v>
      </c>
      <c r="D2" s="4" t="s">
        <v>39</v>
      </c>
      <c r="E2" s="4" t="s">
        <v>28</v>
      </c>
      <c r="F2" s="4" t="s">
        <v>20</v>
      </c>
      <c r="G2" s="4" t="s">
        <v>19</v>
      </c>
      <c r="H2" s="4" t="s">
        <v>39</v>
      </c>
      <c r="I2" s="4" t="s">
        <v>28</v>
      </c>
      <c r="J2" s="4" t="s">
        <v>20</v>
      </c>
      <c r="K2" s="4" t="s">
        <v>19</v>
      </c>
      <c r="L2" s="4" t="s">
        <v>39</v>
      </c>
      <c r="M2" s="4" t="s">
        <v>28</v>
      </c>
      <c r="N2" s="4" t="s">
        <v>20</v>
      </c>
      <c r="O2" s="4" t="s">
        <v>19</v>
      </c>
      <c r="P2" s="4" t="s">
        <v>39</v>
      </c>
      <c r="Q2" s="4" t="s">
        <v>28</v>
      </c>
      <c r="R2" s="4" t="s">
        <v>20</v>
      </c>
      <c r="S2" s="4" t="s">
        <v>19</v>
      </c>
      <c r="T2" s="4" t="s">
        <v>39</v>
      </c>
      <c r="U2" s="4" t="s">
        <v>28</v>
      </c>
      <c r="V2" s="4" t="s">
        <v>20</v>
      </c>
      <c r="W2" s="4" t="s">
        <v>19</v>
      </c>
      <c r="X2" s="4" t="s">
        <v>39</v>
      </c>
      <c r="Y2" s="4" t="s">
        <v>28</v>
      </c>
      <c r="Z2" s="4" t="s">
        <v>20</v>
      </c>
      <c r="AA2" s="4" t="s">
        <v>19</v>
      </c>
      <c r="AB2" s="4" t="s">
        <v>39</v>
      </c>
      <c r="AC2" s="4" t="s">
        <v>28</v>
      </c>
      <c r="AD2" s="4" t="s">
        <v>20</v>
      </c>
      <c r="AE2" s="4" t="s">
        <v>19</v>
      </c>
      <c r="AF2" s="4" t="s">
        <v>39</v>
      </c>
      <c r="AG2" s="4" t="s">
        <v>28</v>
      </c>
      <c r="AH2" s="4" t="s">
        <v>20</v>
      </c>
      <c r="AI2" s="4" t="s">
        <v>19</v>
      </c>
      <c r="AJ2" s="4" t="s">
        <v>39</v>
      </c>
      <c r="AK2" s="4" t="s">
        <v>28</v>
      </c>
      <c r="AL2" s="4" t="s">
        <v>20</v>
      </c>
      <c r="AM2" s="4" t="s">
        <v>19</v>
      </c>
      <c r="AN2" s="4" t="s">
        <v>39</v>
      </c>
    </row>
    <row r="3" spans="1:40" ht="14.25">
      <c r="A3" s="17" t="s">
        <v>1</v>
      </c>
      <c r="B3" s="8">
        <v>256.1</v>
      </c>
      <c r="C3" s="8">
        <v>372.1</v>
      </c>
      <c r="D3" s="8">
        <v>628.2</v>
      </c>
      <c r="E3" s="17" t="s">
        <v>1</v>
      </c>
      <c r="F3" s="8">
        <v>256.4</v>
      </c>
      <c r="G3" s="8">
        <v>372.8</v>
      </c>
      <c r="H3" s="8">
        <v>629.2</v>
      </c>
      <c r="I3" s="17" t="s">
        <v>1</v>
      </c>
      <c r="J3" s="8">
        <v>258.4</v>
      </c>
      <c r="K3" s="8">
        <v>373.5</v>
      </c>
      <c r="L3" s="8">
        <v>631.9</v>
      </c>
      <c r="M3" s="17" t="s">
        <v>1</v>
      </c>
      <c r="N3" s="8">
        <v>259.5</v>
      </c>
      <c r="O3" s="8">
        <v>373.5</v>
      </c>
      <c r="P3" s="8">
        <v>633</v>
      </c>
      <c r="Q3" s="17" t="s">
        <v>1</v>
      </c>
      <c r="R3" s="8">
        <v>260.4</v>
      </c>
      <c r="S3" s="8">
        <v>375</v>
      </c>
      <c r="T3" s="8">
        <v>635.4</v>
      </c>
      <c r="U3" s="17" t="s">
        <v>1</v>
      </c>
      <c r="V3" s="8">
        <v>261</v>
      </c>
      <c r="W3" s="8">
        <v>375.4</v>
      </c>
      <c r="X3" s="8">
        <v>636.4</v>
      </c>
      <c r="Y3" s="17" t="s">
        <v>1</v>
      </c>
      <c r="Z3" s="8">
        <v>262.9</v>
      </c>
      <c r="AA3" s="8">
        <v>375.4</v>
      </c>
      <c r="AB3" s="8">
        <v>638.3</v>
      </c>
      <c r="AC3" s="17" t="s">
        <v>41</v>
      </c>
      <c r="AD3" s="8">
        <v>263.7</v>
      </c>
      <c r="AE3" s="8">
        <v>375</v>
      </c>
      <c r="AF3" s="8">
        <v>638.7</v>
      </c>
      <c r="AG3" s="17" t="s">
        <v>41</v>
      </c>
      <c r="AH3" s="8">
        <v>259.9</v>
      </c>
      <c r="AI3" s="8">
        <v>379.1</v>
      </c>
      <c r="AJ3" s="8">
        <v>639</v>
      </c>
      <c r="AK3" s="17" t="s">
        <v>1</v>
      </c>
      <c r="AL3" s="8">
        <v>258.7</v>
      </c>
      <c r="AM3" s="8">
        <v>379.1</v>
      </c>
      <c r="AN3" s="8">
        <v>637.8</v>
      </c>
    </row>
    <row r="4" spans="1:40" ht="14.25">
      <c r="A4" s="17" t="s">
        <v>2</v>
      </c>
      <c r="B4" s="8">
        <v>250.7</v>
      </c>
      <c r="C4" s="8">
        <v>346.3</v>
      </c>
      <c r="D4" s="8">
        <v>597</v>
      </c>
      <c r="E4" s="17" t="s">
        <v>2</v>
      </c>
      <c r="F4" s="8">
        <v>253</v>
      </c>
      <c r="G4" s="8">
        <v>346.8</v>
      </c>
      <c r="H4" s="8">
        <v>599.8</v>
      </c>
      <c r="I4" s="17" t="s">
        <v>2</v>
      </c>
      <c r="J4" s="8">
        <v>256.5</v>
      </c>
      <c r="K4" s="8">
        <v>350.2</v>
      </c>
      <c r="L4" s="8">
        <v>606.7</v>
      </c>
      <c r="M4" s="17" t="s">
        <v>2</v>
      </c>
      <c r="N4" s="8">
        <v>255.1</v>
      </c>
      <c r="O4" s="8">
        <v>351.3</v>
      </c>
      <c r="P4" s="8">
        <v>606.4</v>
      </c>
      <c r="Q4" s="17" t="s">
        <v>2</v>
      </c>
      <c r="R4" s="8">
        <v>257.3</v>
      </c>
      <c r="S4" s="8">
        <v>352.8</v>
      </c>
      <c r="T4" s="8">
        <v>610.1</v>
      </c>
      <c r="U4" s="17" t="s">
        <v>2</v>
      </c>
      <c r="V4" s="8">
        <v>255.5</v>
      </c>
      <c r="W4" s="8">
        <v>354</v>
      </c>
      <c r="X4" s="8">
        <v>609.5</v>
      </c>
      <c r="Y4" s="17" t="s">
        <v>2</v>
      </c>
      <c r="Z4" s="8">
        <v>252.9</v>
      </c>
      <c r="AA4" s="8">
        <v>353.2</v>
      </c>
      <c r="AB4" s="8">
        <v>606.1</v>
      </c>
      <c r="AC4" s="17" t="s">
        <v>2</v>
      </c>
      <c r="AD4" s="8">
        <v>253.3</v>
      </c>
      <c r="AE4" s="8">
        <v>351.8</v>
      </c>
      <c r="AF4" s="8">
        <v>605.1</v>
      </c>
      <c r="AG4" s="17" t="s">
        <v>2</v>
      </c>
      <c r="AH4" s="8">
        <v>254.5</v>
      </c>
      <c r="AI4" s="8">
        <v>353.1</v>
      </c>
      <c r="AJ4" s="8">
        <v>607.6</v>
      </c>
      <c r="AK4" s="17" t="s">
        <v>2</v>
      </c>
      <c r="AL4" s="8">
        <v>252.7</v>
      </c>
      <c r="AM4" s="8">
        <v>354.5</v>
      </c>
      <c r="AN4" s="8">
        <v>607.2</v>
      </c>
    </row>
    <row r="5" spans="1:40" ht="14.25">
      <c r="A5" s="17" t="s">
        <v>3</v>
      </c>
      <c r="B5" s="8">
        <v>246.3</v>
      </c>
      <c r="C5" s="8">
        <v>349.1</v>
      </c>
      <c r="D5" s="8">
        <v>595.4</v>
      </c>
      <c r="E5" s="17" t="s">
        <v>3</v>
      </c>
      <c r="F5" s="8">
        <v>248.1</v>
      </c>
      <c r="G5" s="8">
        <v>348</v>
      </c>
      <c r="H5" s="8">
        <v>596.1</v>
      </c>
      <c r="I5" s="17" t="s">
        <v>3</v>
      </c>
      <c r="J5" s="8">
        <v>249.2</v>
      </c>
      <c r="K5" s="8">
        <v>348.2</v>
      </c>
      <c r="L5" s="8">
        <v>597.4</v>
      </c>
      <c r="M5" s="17" t="s">
        <v>3</v>
      </c>
      <c r="N5" s="8">
        <v>247.2</v>
      </c>
      <c r="O5" s="8">
        <v>348.6</v>
      </c>
      <c r="P5" s="8">
        <v>595.8</v>
      </c>
      <c r="Q5" s="17" t="s">
        <v>3</v>
      </c>
      <c r="R5" s="8">
        <v>250</v>
      </c>
      <c r="S5" s="8">
        <v>348.6</v>
      </c>
      <c r="T5" s="8">
        <v>598.6</v>
      </c>
      <c r="U5" s="17" t="s">
        <v>3</v>
      </c>
      <c r="V5" s="8">
        <v>253</v>
      </c>
      <c r="W5" s="8">
        <v>349.4</v>
      </c>
      <c r="X5" s="8">
        <v>602.4</v>
      </c>
      <c r="Y5" s="17" t="s">
        <v>3</v>
      </c>
      <c r="Z5" s="8">
        <v>246.7</v>
      </c>
      <c r="AA5" s="8">
        <v>349.5</v>
      </c>
      <c r="AB5" s="8">
        <v>596.2</v>
      </c>
      <c r="AC5" s="17" t="s">
        <v>3</v>
      </c>
      <c r="AD5" s="8">
        <v>244.9</v>
      </c>
      <c r="AE5" s="8">
        <v>350</v>
      </c>
      <c r="AF5" s="8">
        <v>594.9</v>
      </c>
      <c r="AG5" s="17" t="s">
        <v>3</v>
      </c>
      <c r="AH5" s="8">
        <v>247.4</v>
      </c>
      <c r="AI5" s="8">
        <v>350.7</v>
      </c>
      <c r="AJ5" s="8">
        <v>598.1</v>
      </c>
      <c r="AK5" s="17" t="s">
        <v>3</v>
      </c>
      <c r="AL5" s="8">
        <v>247.6</v>
      </c>
      <c r="AM5" s="8">
        <v>351.5</v>
      </c>
      <c r="AN5" s="8">
        <v>599.1</v>
      </c>
    </row>
    <row r="6" spans="1:40" ht="14.25">
      <c r="A6" s="17" t="s">
        <v>4</v>
      </c>
      <c r="B6" s="8">
        <v>252.1</v>
      </c>
      <c r="C6" s="8">
        <v>351.5</v>
      </c>
      <c r="D6" s="8">
        <v>603.6</v>
      </c>
      <c r="E6" s="17" t="s">
        <v>4</v>
      </c>
      <c r="F6" s="8">
        <v>253.7</v>
      </c>
      <c r="G6" s="8">
        <v>351.1</v>
      </c>
      <c r="H6" s="8">
        <v>604.8</v>
      </c>
      <c r="I6" s="17" t="s">
        <v>4</v>
      </c>
      <c r="J6" s="8">
        <v>254.3</v>
      </c>
      <c r="K6" s="8">
        <v>352.9</v>
      </c>
      <c r="L6" s="8">
        <v>607.2</v>
      </c>
      <c r="M6" s="17" t="s">
        <v>4</v>
      </c>
      <c r="N6" s="8">
        <v>260.8</v>
      </c>
      <c r="O6" s="8">
        <v>351.2</v>
      </c>
      <c r="P6" s="8">
        <v>612</v>
      </c>
      <c r="Q6" s="17" t="s">
        <v>4</v>
      </c>
      <c r="R6" s="8">
        <v>264.7</v>
      </c>
      <c r="S6" s="8">
        <v>349.1</v>
      </c>
      <c r="T6" s="8">
        <v>613.8</v>
      </c>
      <c r="U6" s="17" t="s">
        <v>4</v>
      </c>
      <c r="V6" s="8">
        <v>261.6</v>
      </c>
      <c r="W6" s="8">
        <v>347.8</v>
      </c>
      <c r="X6" s="8">
        <v>609.4000000000001</v>
      </c>
      <c r="Y6" s="17" t="s">
        <v>4</v>
      </c>
      <c r="Z6" s="8">
        <v>259.5</v>
      </c>
      <c r="AA6" s="8">
        <v>350.2</v>
      </c>
      <c r="AB6" s="8">
        <v>609.7</v>
      </c>
      <c r="AC6" s="17" t="s">
        <v>4</v>
      </c>
      <c r="AD6" s="8">
        <v>253.8</v>
      </c>
      <c r="AE6" s="8">
        <v>351.6</v>
      </c>
      <c r="AF6" s="8">
        <v>605.4000000000001</v>
      </c>
      <c r="AG6" s="17" t="s">
        <v>4</v>
      </c>
      <c r="AH6" s="8">
        <v>250.5</v>
      </c>
      <c r="AI6" s="8">
        <v>353</v>
      </c>
      <c r="AJ6" s="8">
        <v>603.5</v>
      </c>
      <c r="AK6" s="17" t="s">
        <v>4</v>
      </c>
      <c r="AL6" s="8">
        <v>248.3</v>
      </c>
      <c r="AM6" s="8">
        <v>354.1</v>
      </c>
      <c r="AN6" s="8">
        <v>602.4000000000001</v>
      </c>
    </row>
    <row r="7" spans="1:40" ht="14.25">
      <c r="A7" s="17" t="s">
        <v>5</v>
      </c>
      <c r="B7" s="8">
        <v>253.2</v>
      </c>
      <c r="C7" s="8">
        <v>343.3</v>
      </c>
      <c r="D7" s="6">
        <v>596.5</v>
      </c>
      <c r="E7" s="17" t="s">
        <v>5</v>
      </c>
      <c r="F7" s="8">
        <v>254</v>
      </c>
      <c r="G7" s="8">
        <v>344.8</v>
      </c>
      <c r="H7" s="6">
        <v>598.8</v>
      </c>
      <c r="I7" s="17" t="s">
        <v>5</v>
      </c>
      <c r="J7" s="8">
        <v>256.5</v>
      </c>
      <c r="K7" s="8">
        <v>343.8</v>
      </c>
      <c r="L7" s="6">
        <v>600.3</v>
      </c>
      <c r="M7" s="17" t="s">
        <v>5</v>
      </c>
      <c r="N7" s="8">
        <v>256.8</v>
      </c>
      <c r="O7" s="8">
        <v>344.1</v>
      </c>
      <c r="P7" s="6">
        <v>600.9000000000001</v>
      </c>
      <c r="Q7" s="17" t="s">
        <v>5</v>
      </c>
      <c r="R7" s="8">
        <v>257.2</v>
      </c>
      <c r="S7" s="8">
        <v>345.4</v>
      </c>
      <c r="T7" s="6">
        <v>602.5999999999999</v>
      </c>
      <c r="U7" s="17" t="s">
        <v>5</v>
      </c>
      <c r="V7" s="8">
        <v>259.4</v>
      </c>
      <c r="W7" s="8">
        <v>345.2</v>
      </c>
      <c r="X7" s="6">
        <v>604.5999999999999</v>
      </c>
      <c r="Y7" s="17" t="s">
        <v>5</v>
      </c>
      <c r="Z7" s="8">
        <v>250.7</v>
      </c>
      <c r="AA7" s="8">
        <v>348.9</v>
      </c>
      <c r="AB7" s="6">
        <v>599.5999999999999</v>
      </c>
      <c r="AC7" s="17" t="s">
        <v>5</v>
      </c>
      <c r="AD7" s="8">
        <v>247.1</v>
      </c>
      <c r="AE7" s="8">
        <v>352.9</v>
      </c>
      <c r="AF7" s="6">
        <v>600</v>
      </c>
      <c r="AG7" s="17" t="s">
        <v>5</v>
      </c>
      <c r="AH7" s="8">
        <v>249</v>
      </c>
      <c r="AI7" s="8">
        <v>351.9</v>
      </c>
      <c r="AJ7" s="6">
        <v>600.9</v>
      </c>
      <c r="AK7" s="17" t="s">
        <v>5</v>
      </c>
      <c r="AL7" s="8">
        <v>252.9</v>
      </c>
      <c r="AM7" s="8">
        <v>353.4</v>
      </c>
      <c r="AN7" s="6">
        <v>606.3</v>
      </c>
    </row>
    <row r="8" spans="1:40" ht="14.25">
      <c r="A8" s="17" t="s">
        <v>6</v>
      </c>
      <c r="B8" s="6">
        <v>251.8</v>
      </c>
      <c r="C8" s="6">
        <v>330.8</v>
      </c>
      <c r="D8" s="6">
        <v>582.6</v>
      </c>
      <c r="E8" s="17" t="s">
        <v>6</v>
      </c>
      <c r="F8" s="6">
        <v>256.9</v>
      </c>
      <c r="G8" s="6">
        <v>332.52</v>
      </c>
      <c r="H8" s="6">
        <v>589.42</v>
      </c>
      <c r="I8" s="17" t="s">
        <v>6</v>
      </c>
      <c r="J8" s="6">
        <v>266.04</v>
      </c>
      <c r="K8" s="6">
        <v>335.79</v>
      </c>
      <c r="L8" s="6">
        <v>601.83</v>
      </c>
      <c r="M8" s="17" t="s">
        <v>6</v>
      </c>
      <c r="N8" s="6">
        <v>266.84</v>
      </c>
      <c r="O8" s="6">
        <v>334.7</v>
      </c>
      <c r="P8" s="6">
        <v>601.54</v>
      </c>
      <c r="Q8" s="17" t="s">
        <v>6</v>
      </c>
      <c r="R8" s="6">
        <v>269.64</v>
      </c>
      <c r="S8" s="6">
        <v>333.97</v>
      </c>
      <c r="T8" s="6">
        <v>603.61</v>
      </c>
      <c r="U8" s="17" t="s">
        <v>6</v>
      </c>
      <c r="V8" s="6">
        <v>256.26</v>
      </c>
      <c r="W8" s="6">
        <v>335.63</v>
      </c>
      <c r="X8" s="6">
        <v>591.89</v>
      </c>
      <c r="Y8" s="17" t="s">
        <v>6</v>
      </c>
      <c r="Z8" s="6">
        <v>251.1</v>
      </c>
      <c r="AA8" s="6">
        <v>335.8</v>
      </c>
      <c r="AB8" s="6">
        <v>586.9</v>
      </c>
      <c r="AC8" s="17" t="s">
        <v>6</v>
      </c>
      <c r="AD8" s="6">
        <v>252.1</v>
      </c>
      <c r="AE8" s="6">
        <v>339.2</v>
      </c>
      <c r="AF8" s="6">
        <v>591.3</v>
      </c>
      <c r="AG8" s="17" t="s">
        <v>6</v>
      </c>
      <c r="AH8" s="6">
        <v>251.2</v>
      </c>
      <c r="AI8" s="6">
        <v>340.3</v>
      </c>
      <c r="AJ8" s="6">
        <v>591.5</v>
      </c>
      <c r="AK8" s="17" t="s">
        <v>6</v>
      </c>
      <c r="AL8" s="6">
        <v>254.3</v>
      </c>
      <c r="AM8" s="6">
        <v>340.8</v>
      </c>
      <c r="AN8" s="8" t="s">
        <v>38</v>
      </c>
    </row>
    <row r="9" spans="1:40" ht="14.25">
      <c r="A9" s="17" t="s">
        <v>7</v>
      </c>
      <c r="B9" s="8">
        <v>250.5</v>
      </c>
      <c r="C9" s="8">
        <v>329.4</v>
      </c>
      <c r="D9" s="8" t="s">
        <v>29</v>
      </c>
      <c r="E9" s="17" t="s">
        <v>7</v>
      </c>
      <c r="F9" s="8">
        <v>251.81</v>
      </c>
      <c r="G9" s="8">
        <v>329.44</v>
      </c>
      <c r="H9" s="8">
        <v>581.2</v>
      </c>
      <c r="I9" s="17" t="s">
        <v>7</v>
      </c>
      <c r="J9" s="8">
        <v>253.17</v>
      </c>
      <c r="K9" s="8">
        <v>330.4</v>
      </c>
      <c r="L9" s="8">
        <v>583.5699999999999</v>
      </c>
      <c r="M9" s="17" t="s">
        <v>7</v>
      </c>
      <c r="N9" s="8">
        <v>254.5</v>
      </c>
      <c r="O9" s="8">
        <v>330.34</v>
      </c>
      <c r="P9" s="8">
        <v>584.8399999999999</v>
      </c>
      <c r="Q9" s="17" t="s">
        <v>7</v>
      </c>
      <c r="R9" s="8">
        <v>253.86</v>
      </c>
      <c r="S9" s="8">
        <v>330.29</v>
      </c>
      <c r="T9" s="8">
        <v>584.1500000000001</v>
      </c>
      <c r="U9" s="17" t="s">
        <v>7</v>
      </c>
      <c r="V9" s="8">
        <v>249.41</v>
      </c>
      <c r="W9" s="8">
        <v>329.95</v>
      </c>
      <c r="X9" s="8">
        <v>579.36</v>
      </c>
      <c r="Y9" s="17" t="s">
        <v>7</v>
      </c>
      <c r="Z9" s="8">
        <v>249.2</v>
      </c>
      <c r="AA9" s="8">
        <v>329.87</v>
      </c>
      <c r="AB9" s="8">
        <v>579.07</v>
      </c>
      <c r="AC9" s="17" t="s">
        <v>7</v>
      </c>
      <c r="AD9" s="8">
        <v>249.27</v>
      </c>
      <c r="AE9" s="8">
        <v>329.4</v>
      </c>
      <c r="AF9" s="8">
        <v>578.67</v>
      </c>
      <c r="AG9" s="17" t="s">
        <v>7</v>
      </c>
      <c r="AH9" s="8">
        <v>249.57</v>
      </c>
      <c r="AI9" s="8">
        <v>329.26</v>
      </c>
      <c r="AJ9" s="8">
        <v>578.9</v>
      </c>
      <c r="AK9" s="17" t="s">
        <v>7</v>
      </c>
      <c r="AL9" s="8">
        <v>251.95</v>
      </c>
      <c r="AM9" s="8">
        <v>329.45</v>
      </c>
      <c r="AN9" s="8">
        <v>581.5</v>
      </c>
    </row>
    <row r="10" spans="1:4" ht="14.25">
      <c r="A10" s="22" t="s">
        <v>37</v>
      </c>
      <c r="B10" s="2"/>
      <c r="C10" s="2"/>
      <c r="D10" s="2"/>
    </row>
    <row r="11" ht="14.25">
      <c r="A11" s="19"/>
    </row>
    <row r="12" spans="2:12" ht="14.25">
      <c r="B12" s="25" t="s">
        <v>42</v>
      </c>
      <c r="C12" s="16"/>
      <c r="D12" s="16"/>
      <c r="I12" s="16"/>
      <c r="J12" s="16"/>
      <c r="K12" s="16"/>
      <c r="L12" s="16"/>
    </row>
    <row r="13" spans="1:29" ht="14.25">
      <c r="A13" s="21" t="s">
        <v>36</v>
      </c>
      <c r="B13" s="16"/>
      <c r="C13" s="16"/>
      <c r="D13" s="16"/>
      <c r="I13" s="16"/>
      <c r="J13" s="16"/>
      <c r="K13" s="16"/>
      <c r="L13" s="16"/>
      <c r="Q13" s="20"/>
      <c r="AC13" s="27"/>
    </row>
    <row r="14" ht="15" customHeight="1">
      <c r="B14" s="24"/>
    </row>
    <row r="21" spans="5:8" ht="14.25">
      <c r="E21" s="16"/>
      <c r="F21" s="16"/>
      <c r="G21" s="16"/>
      <c r="H21" s="16"/>
    </row>
    <row r="22" spans="5:8" ht="14.25">
      <c r="E22" s="16"/>
      <c r="F22" s="16"/>
      <c r="G22" s="16"/>
      <c r="H22" s="16"/>
    </row>
    <row r="32" spans="5:8" ht="14.25">
      <c r="E32" s="16"/>
      <c r="F32" s="16"/>
      <c r="G32" s="16"/>
      <c r="H32" s="16"/>
    </row>
    <row r="33" spans="5:8" ht="14.25">
      <c r="E33" s="16"/>
      <c r="F33" s="16"/>
      <c r="G33" s="16"/>
      <c r="H33" s="16"/>
    </row>
  </sheetData>
  <sheetProtection/>
  <mergeCells count="10"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4" sqref="G4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1" t="s">
        <v>40</v>
      </c>
      <c r="B1" s="31"/>
      <c r="C1" s="31"/>
      <c r="D1" s="31"/>
    </row>
    <row r="2" spans="1:4" ht="60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4.25">
      <c r="A3" s="5" t="s">
        <v>8</v>
      </c>
      <c r="B3" s="8">
        <v>256.1</v>
      </c>
      <c r="C3" s="8">
        <v>372.1</v>
      </c>
      <c r="D3" s="8">
        <v>628.2</v>
      </c>
    </row>
    <row r="4" spans="1:5" ht="14.2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4.25">
      <c r="A5" s="5" t="s">
        <v>10</v>
      </c>
      <c r="B5" s="5">
        <v>258.4</v>
      </c>
      <c r="C5" s="5">
        <v>373.5</v>
      </c>
      <c r="D5" s="5">
        <v>631.9</v>
      </c>
    </row>
    <row r="6" spans="1:4" ht="14.25">
      <c r="A6" s="9" t="s">
        <v>0</v>
      </c>
      <c r="B6" s="6">
        <v>259.5</v>
      </c>
      <c r="C6" s="6">
        <v>373.5</v>
      </c>
      <c r="D6" s="6">
        <v>633</v>
      </c>
    </row>
    <row r="7" spans="1:4" ht="14.25">
      <c r="A7" s="5" t="s">
        <v>11</v>
      </c>
      <c r="B7" s="6">
        <v>260.4</v>
      </c>
      <c r="C7" s="6">
        <v>375</v>
      </c>
      <c r="D7" s="6">
        <v>635.4</v>
      </c>
    </row>
    <row r="8" spans="1:4" ht="14.25">
      <c r="A8" s="1" t="s">
        <v>12</v>
      </c>
      <c r="B8" s="6">
        <v>261</v>
      </c>
      <c r="C8" s="6">
        <v>375.4</v>
      </c>
      <c r="D8" s="6">
        <v>636.4</v>
      </c>
    </row>
    <row r="9" spans="1:4" ht="14.2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4.25">
      <c r="A10" s="9" t="s">
        <v>14</v>
      </c>
      <c r="B10" s="5">
        <v>263.7</v>
      </c>
      <c r="C10" s="6">
        <v>375</v>
      </c>
      <c r="D10" s="5">
        <v>638.7</v>
      </c>
    </row>
    <row r="11" spans="1:4" ht="14.25">
      <c r="A11" s="5" t="s">
        <v>15</v>
      </c>
      <c r="B11" s="5">
        <v>259.9</v>
      </c>
      <c r="C11" s="5">
        <v>379.1</v>
      </c>
      <c r="D11" s="6">
        <v>639</v>
      </c>
    </row>
    <row r="12" spans="1:4" ht="14.25">
      <c r="A12" s="9" t="s">
        <v>16</v>
      </c>
      <c r="B12" s="5">
        <v>258.7</v>
      </c>
      <c r="C12" s="5">
        <v>379.1</v>
      </c>
      <c r="D12" s="5">
        <v>637.8</v>
      </c>
    </row>
    <row r="13" spans="1:4" ht="14.25">
      <c r="A13" s="5" t="s">
        <v>17</v>
      </c>
      <c r="B13" s="15"/>
      <c r="C13" s="15"/>
      <c r="D13" s="15"/>
    </row>
    <row r="14" spans="1:4" ht="14.25">
      <c r="A14" s="9" t="s">
        <v>18</v>
      </c>
      <c r="B14" s="15"/>
      <c r="C14" s="15"/>
      <c r="D14" s="15"/>
    </row>
    <row r="15" spans="1:4" ht="14.25">
      <c r="A15" s="22" t="s">
        <v>33</v>
      </c>
      <c r="B15" s="2"/>
      <c r="C15" s="2"/>
      <c r="D15" s="2"/>
    </row>
    <row r="16" spans="1:4" ht="14.25">
      <c r="A16" s="18"/>
      <c r="B16" s="2"/>
      <c r="C16" s="2"/>
      <c r="D16" s="2"/>
    </row>
    <row r="17" spans="1:12" ht="14.25">
      <c r="A17" s="26" t="s">
        <v>43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2" ht="14.25">
      <c r="A18" s="23"/>
      <c r="B18" s="2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1" t="s">
        <v>21</v>
      </c>
      <c r="B1" s="31"/>
      <c r="C1" s="31"/>
      <c r="D1" s="31"/>
    </row>
    <row r="2" spans="1:4" ht="60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4.2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4.2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4.2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4.2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4.2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4.2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4.2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4.2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4.2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4.2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4.2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4.2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4.25">
      <c r="A15" s="22" t="s">
        <v>34</v>
      </c>
      <c r="B15" s="2"/>
      <c r="C15" s="2"/>
      <c r="D15" s="2"/>
    </row>
    <row r="16" spans="1:4" ht="14.25">
      <c r="A16" s="18"/>
      <c r="B16" s="2"/>
      <c r="C16" s="2"/>
      <c r="D16" s="2"/>
    </row>
    <row r="17" spans="1:12" ht="14.2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"/>
    </sheetView>
  </sheetViews>
  <sheetFormatPr defaultColWidth="9.140625" defaultRowHeight="15"/>
  <sheetData>
    <row r="1" spans="1:4" ht="51" customHeight="1">
      <c r="A1" s="31" t="s">
        <v>22</v>
      </c>
      <c r="B1" s="31"/>
      <c r="C1" s="31"/>
      <c r="D1" s="31"/>
    </row>
    <row r="2" spans="1:4" ht="60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4.2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4.2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4.2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4.2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4.2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4.2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4.2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4.2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4.2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4.2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4.2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4.2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4.25">
      <c r="A15" s="22" t="s">
        <v>35</v>
      </c>
      <c r="B15" s="2"/>
      <c r="C15" s="2"/>
      <c r="D15" s="2"/>
    </row>
    <row r="16" spans="1:4" ht="14.25">
      <c r="A16" s="18"/>
      <c r="B16" s="2"/>
      <c r="C16" s="2"/>
      <c r="D16" s="2"/>
    </row>
    <row r="17" spans="1:12" ht="14.2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1" t="s">
        <v>23</v>
      </c>
      <c r="B1" s="31"/>
      <c r="C1" s="31"/>
      <c r="D1" s="31"/>
    </row>
    <row r="2" spans="1:4" ht="40.5">
      <c r="A2" s="1" t="s">
        <v>27</v>
      </c>
      <c r="B2" s="4" t="s">
        <v>20</v>
      </c>
      <c r="C2" s="4" t="s">
        <v>19</v>
      </c>
      <c r="D2" s="4" t="s">
        <v>39</v>
      </c>
    </row>
    <row r="3" spans="1:4" ht="14.2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4.2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4.2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4.2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4.2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4.2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4.2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4.2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4.2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4.2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4.2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4.2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4.25">
      <c r="A15" s="22" t="s">
        <v>33</v>
      </c>
      <c r="B15" s="2"/>
      <c r="C15" s="2"/>
      <c r="D15" s="2"/>
    </row>
    <row r="16" spans="1:4" ht="14.25">
      <c r="A16" s="18"/>
      <c r="B16" s="2"/>
      <c r="C16" s="2"/>
      <c r="D16" s="2"/>
    </row>
    <row r="17" spans="1:12" ht="14.2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2" t="s">
        <v>24</v>
      </c>
      <c r="B1" s="33"/>
      <c r="C1" s="33"/>
    </row>
    <row r="2" spans="1:4" ht="40.5">
      <c r="A2" s="1" t="s">
        <v>27</v>
      </c>
      <c r="B2" s="4" t="s">
        <v>20</v>
      </c>
      <c r="C2" s="4" t="s">
        <v>19</v>
      </c>
      <c r="D2" s="4" t="s">
        <v>39</v>
      </c>
    </row>
    <row r="3" spans="1:4" ht="16.5" customHeight="1">
      <c r="A3" s="5" t="s">
        <v>8</v>
      </c>
      <c r="B3" s="8">
        <v>253.2</v>
      </c>
      <c r="C3" s="8">
        <v>343.3</v>
      </c>
      <c r="D3" s="14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14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14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14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14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14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14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14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14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14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14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14">
        <f t="shared" si="0"/>
        <v>604.2</v>
      </c>
    </row>
    <row r="15" spans="1:4" ht="14.25">
      <c r="A15" s="22" t="s">
        <v>33</v>
      </c>
      <c r="B15" s="2"/>
      <c r="C15" s="2"/>
      <c r="D15" s="2"/>
    </row>
    <row r="16" spans="1:4" ht="14.25">
      <c r="A16" s="18"/>
      <c r="B16" s="2"/>
      <c r="C16" s="2"/>
      <c r="D16" s="2"/>
    </row>
    <row r="17" spans="1:12" ht="14.2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1" t="s">
        <v>25</v>
      </c>
      <c r="B1" s="31"/>
      <c r="C1" s="31"/>
      <c r="D1" s="31"/>
    </row>
    <row r="2" spans="1:4" ht="51">
      <c r="A2" s="1" t="s">
        <v>27</v>
      </c>
      <c r="B2" s="4" t="s">
        <v>20</v>
      </c>
      <c r="C2" s="4" t="s">
        <v>19</v>
      </c>
      <c r="D2" s="4" t="s">
        <v>39</v>
      </c>
    </row>
    <row r="3" spans="1:4" ht="14.2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4.2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4.2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4.2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4.2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4.2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4.2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4.2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4.2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4.25">
      <c r="A12" s="9" t="s">
        <v>16</v>
      </c>
      <c r="B12" s="6">
        <v>254.3</v>
      </c>
      <c r="C12" s="6">
        <v>340.8</v>
      </c>
      <c r="D12" s="8" t="s">
        <v>38</v>
      </c>
    </row>
    <row r="13" spans="1:4" ht="14.2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4.2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4.25">
      <c r="A15" s="22" t="s">
        <v>35</v>
      </c>
      <c r="B15" s="2"/>
      <c r="C15" s="2"/>
      <c r="D15" s="2"/>
    </row>
    <row r="16" spans="1:4" ht="14.25">
      <c r="A16" s="18"/>
      <c r="B16" s="2"/>
      <c r="C16" s="2"/>
      <c r="D16" s="2"/>
    </row>
    <row r="17" spans="1:12" ht="14.2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:D12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1" t="s">
        <v>26</v>
      </c>
      <c r="B1" s="31"/>
      <c r="C1" s="31"/>
      <c r="D1" s="31"/>
    </row>
    <row r="2" spans="1:4" ht="30">
      <c r="A2" s="1" t="s">
        <v>27</v>
      </c>
      <c r="B2" s="4" t="s">
        <v>20</v>
      </c>
      <c r="C2" s="4" t="s">
        <v>19</v>
      </c>
      <c r="D2" s="4" t="s">
        <v>39</v>
      </c>
    </row>
    <row r="3" spans="1:4" ht="14.25">
      <c r="A3" s="5" t="s">
        <v>8</v>
      </c>
      <c r="B3" s="6">
        <v>250.48</v>
      </c>
      <c r="C3" s="6">
        <v>329.36</v>
      </c>
      <c r="D3" s="8" t="s">
        <v>29</v>
      </c>
    </row>
    <row r="4" spans="1:4" ht="14.25">
      <c r="A4" s="5" t="s">
        <v>9</v>
      </c>
      <c r="B4" s="6">
        <v>251.81</v>
      </c>
      <c r="C4" s="6">
        <v>329.44</v>
      </c>
      <c r="D4" s="6">
        <v>581.2</v>
      </c>
    </row>
    <row r="5" spans="1:4" ht="14.2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4.2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4.2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4.25">
      <c r="A8" s="5" t="s">
        <v>12</v>
      </c>
      <c r="B8" s="6">
        <v>249.41</v>
      </c>
      <c r="C8" s="6">
        <v>329.95</v>
      </c>
      <c r="D8" s="6">
        <v>579.36</v>
      </c>
    </row>
    <row r="9" spans="1:4" ht="14.25">
      <c r="A9" s="5" t="s">
        <v>13</v>
      </c>
      <c r="B9" s="6">
        <v>249.2</v>
      </c>
      <c r="C9" s="6">
        <v>329.87</v>
      </c>
      <c r="D9" s="6">
        <v>579.07</v>
      </c>
    </row>
    <row r="10" spans="1:4" ht="14.25">
      <c r="A10" s="9" t="s">
        <v>14</v>
      </c>
      <c r="B10" s="6">
        <v>249.27</v>
      </c>
      <c r="C10" s="6">
        <v>329.4</v>
      </c>
      <c r="D10" s="6">
        <v>578.67</v>
      </c>
    </row>
    <row r="11" spans="1:4" ht="14.25">
      <c r="A11" s="5" t="s">
        <v>15</v>
      </c>
      <c r="B11" s="6">
        <v>249.57</v>
      </c>
      <c r="C11" s="6">
        <v>329.26</v>
      </c>
      <c r="D11" s="6">
        <v>578.9</v>
      </c>
    </row>
    <row r="12" spans="1:4" ht="14.25">
      <c r="A12" s="9" t="s">
        <v>16</v>
      </c>
      <c r="B12" s="6">
        <v>251.95</v>
      </c>
      <c r="C12" s="6">
        <v>329.45</v>
      </c>
      <c r="D12" s="6">
        <v>581.5</v>
      </c>
    </row>
    <row r="13" spans="1:4" ht="14.25">
      <c r="A13" s="5" t="s">
        <v>17</v>
      </c>
      <c r="B13" s="7">
        <v>253.33</v>
      </c>
      <c r="C13" s="7">
        <v>330.15</v>
      </c>
      <c r="D13" s="6">
        <v>583.48</v>
      </c>
    </row>
    <row r="14" spans="1:6" ht="14.2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4.25">
      <c r="A15" s="22" t="s">
        <v>33</v>
      </c>
      <c r="B15" s="2"/>
      <c r="C15" s="2"/>
      <c r="D15" s="2"/>
    </row>
    <row r="16" spans="1:4" ht="14.25">
      <c r="A16" s="18"/>
      <c r="B16" s="2"/>
      <c r="C16" s="2"/>
      <c r="D16" s="2"/>
    </row>
    <row r="17" spans="1:12" ht="14.25">
      <c r="A17" s="21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pc</cp:lastModifiedBy>
  <dcterms:created xsi:type="dcterms:W3CDTF">2010-05-19T09:48:36Z</dcterms:created>
  <dcterms:modified xsi:type="dcterms:W3CDTF">2018-12-14T08:03:40Z</dcterms:modified>
  <cp:category/>
  <cp:version/>
  <cp:contentType/>
  <cp:contentStatus/>
</cp:coreProperties>
</file>