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80" windowHeight="801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<sst xmlns="http://schemas.openxmlformats.org/spreadsheetml/2006/main" count="15" uniqueCount="15">
  <si>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</si>
  <si>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</si>
  <si>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</si>
  <si>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</si>
  <si>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</si>
  <si>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</si>
  <si>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</si>
  <si>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 and Nikšić.</t>
    </r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</si>
  <si>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Kolašin, Mojkovac, Petnjica, Plav, Pljevlja, Plužine, Rožaje, Šavnik and Žabljak.</t>
    </r>
  </si>
  <si>
    <t>year</t>
  </si>
  <si>
    <t>Table 7 Natural movement of population in Montenegro last five years</t>
  </si>
  <si>
    <t>Statistics of birth and statistics of death</t>
  </si>
  <si>
    <t>live births</t>
  </si>
  <si>
    <t>deaths</t>
  </si>
  <si>
    <t>natural increase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</si>
</sst>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  <font>
      <i/>
      <sz val="10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Alignment="1">
      <alignment horizontal="left" vertical="center"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left" vertical="center"/>
      <protection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3" fontId="41" fillId="0" borderId="0" xfId="0" applyNumberFormat="1" applyFont="1" applyFill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1" fillId="0" borderId="10" xfId="0" applyFont="1" applyFill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24.8515625" style="1" customWidth="1"/>
    <col min="2" max="3" width="15.7109375" style="1" customWidth="1"/>
    <col min="4" max="4" width="16.00390625" style="1" customWidth="1"/>
    <col min="5" max="16384" width="9.140625" style="1" customWidth="1"/>
  </cols>
  <sheetData>
    <row r="1" ht="21" customHeight="1">
      <c r="A1" s="3" t="s">
        <v>10</v>
      </c>
    </row>
    <row r="2" ht="15">
      <c r="A2" s="20" t="s">
        <v>11</v>
      </c>
    </row>
    <row r="3" spans="1:5" ht="39.75" customHeight="1">
      <c r="A3" s="6" t="s">
        <v>9</v>
      </c>
      <c r="B3" s="4" t="s">
        <v>12</v>
      </c>
      <c r="C3" s="5" t="s">
        <v>13</v>
      </c>
      <c r="D3" s="9" t="s">
        <v>14</v>
      </c>
      <c r="E3" s="2"/>
    </row>
    <row r="4" spans="1:4" ht="16.5" customHeight="1">
      <c r="A4" s="8">
        <v>2011</v>
      </c>
      <c r="B4" s="10">
        <v>7215</v>
      </c>
      <c r="C4" s="10">
        <v>5847</v>
      </c>
      <c r="D4" s="10">
        <v>1368</v>
      </c>
    </row>
    <row r="5" spans="1:4" ht="16.5" customHeight="1">
      <c r="A5" s="7">
        <v>2012</v>
      </c>
      <c r="B5" s="10">
        <v>7459</v>
      </c>
      <c r="C5" s="10">
        <v>5922</v>
      </c>
      <c r="D5" s="10">
        <v>1537</v>
      </c>
    </row>
    <row r="6" spans="1:4" ht="15">
      <c r="A6" s="7">
        <v>2013</v>
      </c>
      <c r="B6" s="10">
        <v>7475</v>
      </c>
      <c r="C6" s="10">
        <v>5917</v>
      </c>
      <c r="D6" s="10">
        <v>1558</v>
      </c>
    </row>
    <row r="7" spans="1:4" ht="15">
      <c r="A7" s="7">
        <v>2014</v>
      </c>
      <c r="B7" s="10">
        <v>7529</v>
      </c>
      <c r="C7" s="10">
        <v>6014</v>
      </c>
      <c r="D7" s="10">
        <v>1515</v>
      </c>
    </row>
    <row r="8" spans="1:4" ht="15">
      <c r="A8" s="21">
        <v>2015</v>
      </c>
      <c r="B8" s="10">
        <v>7386</v>
      </c>
      <c r="C8" s="10">
        <v>6329</v>
      </c>
      <c r="D8" s="10">
        <f>B8-C8</f>
        <v>1057</v>
      </c>
    </row>
    <row r="11" spans="1:4" ht="15.75">
      <c r="A11" s="11"/>
      <c r="B11" s="11"/>
      <c r="C11" s="11"/>
      <c r="D11"/>
    </row>
    <row r="12" spans="1:4" ht="15.75">
      <c r="A12" s="12"/>
      <c r="B12" s="13"/>
      <c r="C12" s="13"/>
      <c r="D12"/>
    </row>
    <row r="13" spans="1:4" ht="15.75">
      <c r="A13" s="14"/>
      <c r="B13" s="14"/>
      <c r="C13" s="14"/>
      <c r="D13"/>
    </row>
    <row r="14" spans="1:4" ht="15.75">
      <c r="A14" s="14"/>
      <c r="B14" s="14"/>
      <c r="C14" s="14"/>
      <c r="D14"/>
    </row>
    <row r="15" spans="1:4" ht="15.75">
      <c r="A15" s="13"/>
      <c r="B15" s="13"/>
      <c r="C15" s="13"/>
      <c r="D15"/>
    </row>
    <row r="16" spans="2:4" ht="15">
      <c r="B16" s="15"/>
      <c r="C16" s="15"/>
      <c r="D16" s="15"/>
    </row>
    <row r="17" spans="2:4" ht="15">
      <c r="B17" s="15"/>
      <c r="C17" s="15"/>
      <c r="D17" s="15"/>
    </row>
    <row r="18" spans="2:4" ht="15">
      <c r="B18" s="15"/>
      <c r="C18" s="15"/>
      <c r="D18" s="15"/>
    </row>
    <row r="19" spans="2:4" ht="15">
      <c r="B19" s="15"/>
      <c r="C19" s="15"/>
      <c r="D19" s="15"/>
    </row>
    <row r="20" spans="2:4" ht="15">
      <c r="B20" s="15"/>
      <c r="C20" s="15"/>
      <c r="D20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6384" width="9.140625" style="17" customWidth="1"/>
  </cols>
  <sheetData>
    <row r="1" ht="15">
      <c r="A1" s="16" t="s">
        <v>0</v>
      </c>
    </row>
    <row r="2" spans="1:15" s="18" customFormat="1" ht="48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8" customFormat="1" ht="42.7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18" customFormat="1" ht="26.25" customHeight="1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18" customFormat="1" ht="21.75" customHeight="1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18" customFormat="1" ht="42.75" customHeight="1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s="19" customFormat="1" ht="21.75" customHeight="1">
      <c r="A7" s="22" t="s">
        <v>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19" customFormat="1" ht="21.75" customHeight="1">
      <c r="A8" s="22" t="s">
        <v>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19" customFormat="1" ht="21.75" customHeight="1">
      <c r="A9" s="22" t="s">
        <v>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2016-04-22T09:17:08Z</dcterms:modified>
  <cp:category/>
  <cp:version/>
  <cp:contentType/>
  <cp:contentStatus/>
</cp:coreProperties>
</file>