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14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<sst xmlns="http://schemas.openxmlformats.org/spreadsheetml/2006/main" count="17" uniqueCount="17">
  <si>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umrli</t>
  </si>
  <si>
    <t>živorođeni</t>
  </si>
  <si>
    <t>prirodni priraštaj</t>
  </si>
  <si>
    <t>ukupno</t>
  </si>
  <si>
    <t>muško</t>
  </si>
  <si>
    <t>žensko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</si>
  <si>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</si>
  <si>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</si>
  <si>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</si>
  <si>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</si>
  <si>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</si>
  <si>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</si>
  <si>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</si>
  <si>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</si>
  <si>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Statistika rođenih i 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</si>
  <si>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</si>
  <si>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Tabela 1. Vitalni događaji u Crnoj Gori u 2015. godini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</si>
</sst>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0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Calibri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9" fillId="0" borderId="10" xfId="56" applyFont="1" applyFill="1" applyBorder="1" applyAlignment="1">
      <alignment horizontal="right" wrapText="1"/>
      <protection/>
    </xf>
    <xf numFmtId="0" fontId="44" fillId="0" borderId="10" xfId="0" applyFont="1" applyBorder="1" applyAlignment="1">
      <alignment/>
    </xf>
    <xf numFmtId="0" fontId="9" fillId="0" borderId="10" xfId="55" applyFont="1" applyFill="1" applyBorder="1" applyAlignment="1">
      <alignment horizontal="right" wrapText="1"/>
      <protection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jesec umrli" xfId="55"/>
    <cellStyle name="Normal_rodjeni mjese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0.7109375" style="2" customWidth="1"/>
    <col min="2" max="16384" width="9.140625" style="2" customWidth="1"/>
  </cols>
  <sheetData>
    <row r="1" ht="21" customHeight="1">
      <c r="A1" s="6" t="s">
        <v>16</v>
      </c>
    </row>
    <row r="2" ht="15">
      <c r="A2" s="8" t="s">
        <v>14</v>
      </c>
    </row>
    <row r="3" spans="1:4" ht="26.25" customHeight="1">
      <c r="A3" s="3"/>
      <c r="B3" s="5" t="s">
        <v>3</v>
      </c>
      <c r="C3" s="5" t="s">
        <v>4</v>
      </c>
      <c r="D3" s="5" t="s">
        <v>5</v>
      </c>
    </row>
    <row r="4" spans="1:4" ht="24.75" customHeight="1">
      <c r="A4" s="4" t="s">
        <v>1</v>
      </c>
      <c r="B4" s="10">
        <v>7386</v>
      </c>
      <c r="C4" s="10">
        <v>3868</v>
      </c>
      <c r="D4" s="10">
        <v>3518</v>
      </c>
    </row>
    <row r="5" spans="1:4" ht="24.75" customHeight="1">
      <c r="A5" s="4" t="s">
        <v>0</v>
      </c>
      <c r="B5" s="12">
        <v>6329</v>
      </c>
      <c r="C5" s="12">
        <v>3209</v>
      </c>
      <c r="D5" s="12">
        <v>3120</v>
      </c>
    </row>
    <row r="6" spans="1:4" ht="24.75" customHeight="1">
      <c r="A6" s="4" t="s">
        <v>2</v>
      </c>
      <c r="B6" s="11">
        <f>B4-B5</f>
        <v>1057</v>
      </c>
      <c r="C6" s="11">
        <f>C4-C5</f>
        <v>659</v>
      </c>
      <c r="D6" s="11">
        <f>D4-D5</f>
        <v>398</v>
      </c>
    </row>
    <row r="9" ht="15">
      <c r="A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9" sqref="A9:O9"/>
    </sheetView>
  </sheetViews>
  <sheetFormatPr defaultColWidth="9.140625" defaultRowHeight="15"/>
  <sheetData>
    <row r="1" ht="15">
      <c r="A1" s="1" t="s">
        <v>13</v>
      </c>
    </row>
    <row r="2" spans="1:15" s="7" customFormat="1" ht="48.75" customHeight="1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7" customFormat="1" ht="42.75" customHeight="1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7" customFormat="1" ht="26.25" customHeight="1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7" customFormat="1" ht="21.75" customHeight="1">
      <c r="A5" s="13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7" customFormat="1" ht="42.75" customHeight="1">
      <c r="A6" s="13" t="s">
        <v>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7" customFormat="1" ht="21.75" customHeight="1">
      <c r="A7" s="13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7" customFormat="1" ht="21.75" customHeight="1">
      <c r="A8" s="13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7" customFormat="1" ht="21.75" customHeight="1">
      <c r="A9" s="13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2016-04-22T09:14:03Z</dcterms:modified>
  <cp:category/>
  <cp:version/>
  <cp:contentType/>
  <cp:contentStatus/>
</cp:coreProperties>
</file>