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<sst xmlns="http://schemas.openxmlformats.org/spreadsheetml/2006/main" count="15" uniqueCount="15">
  <si>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</si>
  <si>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</si>
  <si>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</si>
  <si>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</si>
  <si>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</si>
  <si>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</si>
  <si>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</si>
  <si>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</si>
  <si>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živorođeni</t>
  </si>
  <si>
    <t>umrli</t>
  </si>
  <si>
    <t>godina</t>
  </si>
  <si>
    <t>prirodni priraštaj</t>
  </si>
  <si>
    <t>Statistika rođenih i umrlih</t>
  </si>
  <si>
    <t>Tabela 7. Prirodno kretanje stanovništva u Crnoj Gori zadnjih pet godina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</si>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</sst>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40" fillId="0" borderId="11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3" fontId="40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3" fontId="40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24.8515625" style="3" customWidth="1"/>
    <col min="2" max="3" width="15.7109375" style="3" customWidth="1"/>
    <col min="4" max="4" width="16.00390625" style="3" customWidth="1"/>
    <col min="5" max="16384" width="9.140625" style="3" customWidth="1"/>
  </cols>
  <sheetData>
    <row r="1" ht="21" customHeight="1">
      <c r="A1" s="5" t="s">
        <v>13</v>
      </c>
    </row>
    <row r="2" ht="15">
      <c r="A2" s="6" t="s">
        <v>12</v>
      </c>
    </row>
    <row r="3" spans="1:5" ht="39.75" customHeight="1">
      <c r="A3" s="9" t="s">
        <v>10</v>
      </c>
      <c r="B3" s="7" t="s">
        <v>8</v>
      </c>
      <c r="C3" s="8" t="s">
        <v>9</v>
      </c>
      <c r="D3" s="11" t="s">
        <v>11</v>
      </c>
      <c r="E3" s="4"/>
    </row>
    <row r="4" spans="1:4" ht="15">
      <c r="A4" s="10">
        <v>2014</v>
      </c>
      <c r="B4" s="12">
        <v>7529</v>
      </c>
      <c r="C4" s="12">
        <v>6014</v>
      </c>
      <c r="D4" s="12">
        <v>1515</v>
      </c>
    </row>
    <row r="5" spans="1:4" ht="15">
      <c r="A5" s="18">
        <v>2015</v>
      </c>
      <c r="B5" s="12">
        <v>7386</v>
      </c>
      <c r="C5" s="12">
        <v>6329</v>
      </c>
      <c r="D5" s="12">
        <f>B5-C5</f>
        <v>1057</v>
      </c>
    </row>
    <row r="6" spans="1:4" ht="15">
      <c r="A6" s="19">
        <v>2016</v>
      </c>
      <c r="B6" s="20">
        <v>7569</v>
      </c>
      <c r="C6" s="20">
        <v>6464</v>
      </c>
      <c r="D6" s="20">
        <v>1105</v>
      </c>
    </row>
    <row r="7" spans="1:4" ht="15">
      <c r="A7" s="19">
        <v>2017</v>
      </c>
      <c r="B7" s="20">
        <v>7432</v>
      </c>
      <c r="C7" s="20">
        <v>6523</v>
      </c>
      <c r="D7" s="21">
        <v>909</v>
      </c>
    </row>
    <row r="8" spans="1:4" ht="15">
      <c r="A8" s="19">
        <v>2018</v>
      </c>
      <c r="B8" s="20">
        <v>7264</v>
      </c>
      <c r="C8" s="20">
        <v>6504</v>
      </c>
      <c r="D8" s="21">
        <v>760</v>
      </c>
    </row>
    <row r="9" spans="1:4" ht="15.75">
      <c r="A9" s="13"/>
      <c r="B9" s="13"/>
      <c r="C9" s="13"/>
      <c r="D9" s="22"/>
    </row>
    <row r="10" spans="1:4" ht="15.75">
      <c r="A10" s="14"/>
      <c r="B10" s="15"/>
      <c r="C10" s="15"/>
      <c r="D10"/>
    </row>
    <row r="11" spans="1:4" ht="15.75">
      <c r="A11" s="16"/>
      <c r="B11" s="16"/>
      <c r="C11" s="16"/>
      <c r="D11"/>
    </row>
    <row r="12" spans="1:4" ht="15.75">
      <c r="A12" s="16"/>
      <c r="B12" s="16"/>
      <c r="C12" s="16"/>
      <c r="D12"/>
    </row>
    <row r="13" spans="1:4" ht="15.75">
      <c r="A13" s="15"/>
      <c r="B13" s="15"/>
      <c r="C13" s="15"/>
      <c r="D13"/>
    </row>
    <row r="14" spans="2:4" ht="15">
      <c r="B14" s="17"/>
      <c r="C14" s="17"/>
      <c r="D14" s="17"/>
    </row>
    <row r="15" spans="2:4" ht="15">
      <c r="B15" s="17"/>
      <c r="C15" s="17"/>
      <c r="D15" s="17"/>
    </row>
    <row r="16" spans="2:4" ht="15">
      <c r="B16" s="17"/>
      <c r="C16" s="17"/>
      <c r="D16" s="17"/>
    </row>
    <row r="17" spans="2:4" ht="15">
      <c r="B17" s="17"/>
      <c r="C17" s="17"/>
      <c r="D17" s="17"/>
    </row>
    <row r="18" spans="2:4" ht="15">
      <c r="B18" s="17"/>
      <c r="C18" s="17"/>
      <c r="D18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I17" sqref="I17:J18"/>
    </sheetView>
  </sheetViews>
  <sheetFormatPr defaultColWidth="9.140625" defaultRowHeight="15"/>
  <sheetData>
    <row r="1" ht="15">
      <c r="A1" s="1" t="s">
        <v>7</v>
      </c>
    </row>
    <row r="2" spans="1:15" s="2" customFormat="1" ht="48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" customFormat="1" ht="42.7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" customFormat="1" ht="26.25" customHeight="1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2" customFormat="1" ht="21.75" customHeight="1">
      <c r="A5" s="23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2" customFormat="1" ht="42.75" customHeight="1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2" customFormat="1" ht="21.75" customHeight="1">
      <c r="A7" s="23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s="2" customFormat="1" ht="21.75" customHeight="1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2" customFormat="1" ht="21.75" customHeight="1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2019-04-08T10:53:31Z</dcterms:modified>
  <cp:category/>
  <cp:version/>
  <cp:contentType/>
  <cp:contentStatus/>
</cp:coreProperties>
</file>